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ソフトウェア系" sheetId="1" r:id="rId4"/>
    <sheet state="visible" name="記入例）ソフトウェア系" sheetId="2" r:id="rId5"/>
    <sheet state="visible" name="インフラ系その他" sheetId="3" r:id="rId6"/>
    <sheet state="visible" name="記入例）インフラ系その他" sheetId="4" r:id="rId7"/>
    <sheet state="visible" name="営業・事務用経歴書" sheetId="5" r:id="rId8"/>
    <sheet state="visible" name="チェックリスト" sheetId="6" r:id="rId9"/>
  </sheets>
  <definedNames/>
  <calcPr/>
  <extLst>
    <ext uri="GoogleSheetsCustomDataVersion1">
      <go:sheetsCustomData xmlns:go="http://customooxmlschemas.google.com/" r:id="rId10" roundtripDataSignature="AMtx7mjgEif2lfJzT73bJbW4Lq50tQk7sg=="/>
    </ext>
  </extLst>
</workbook>
</file>

<file path=xl/sharedStrings.xml><?xml version="1.0" encoding="utf-8"?>
<sst xmlns="http://schemas.openxmlformats.org/spreadsheetml/2006/main" count="916" uniqueCount="342">
  <si>
    <t>スキルシート</t>
  </si>
  <si>
    <t>氏名</t>
  </si>
  <si>
    <t>年齢</t>
  </si>
  <si>
    <t>性別</t>
  </si>
  <si>
    <t>所属</t>
  </si>
  <si>
    <t>最終学歴</t>
  </si>
  <si>
    <t>最寄駅</t>
  </si>
  <si>
    <t>歳</t>
  </si>
  <si>
    <t>線</t>
  </si>
  <si>
    <t>駅</t>
  </si>
  <si>
    <t>資格</t>
  </si>
  <si>
    <t>取得日</t>
  </si>
  <si>
    <t>資格・講座名</t>
  </si>
  <si>
    <t>得意業務</t>
  </si>
  <si>
    <t>自己PR</t>
  </si>
  <si>
    <t>■技術面</t>
  </si>
  <si>
    <t>■性格面</t>
  </si>
  <si>
    <t xml:space="preserve">■評価(スキルレベル)     A：指導可能   /  B：一人称で可能   /  C：サポートありで可能  /  D：知見あり(実務経験なし)   </t>
  </si>
  <si>
    <t>保有技術</t>
  </si>
  <si>
    <t>業務範囲</t>
  </si>
  <si>
    <t>評価</t>
  </si>
  <si>
    <t>サーバーサイド</t>
  </si>
  <si>
    <t>一般的言語</t>
  </si>
  <si>
    <t>Java FW</t>
  </si>
  <si>
    <t>PHP FW</t>
  </si>
  <si>
    <t>要件定義</t>
  </si>
  <si>
    <t>PHP</t>
  </si>
  <si>
    <t>VBA</t>
  </si>
  <si>
    <t>Spring</t>
  </si>
  <si>
    <t>Laravel</t>
  </si>
  <si>
    <t>基本設計</t>
  </si>
  <si>
    <t>Python</t>
  </si>
  <si>
    <t>HTML</t>
  </si>
  <si>
    <t>Spring Boot</t>
  </si>
  <si>
    <t>CakePHP</t>
  </si>
  <si>
    <t>詳細設計</t>
  </si>
  <si>
    <t>Ruby</t>
  </si>
  <si>
    <t>CSS</t>
  </si>
  <si>
    <t>Apache Struts</t>
  </si>
  <si>
    <t>FuelPHP</t>
  </si>
  <si>
    <t>実装</t>
  </si>
  <si>
    <t>Perl</t>
  </si>
  <si>
    <t>TypeScript</t>
  </si>
  <si>
    <t>JUnit</t>
  </si>
  <si>
    <t>Symfony</t>
  </si>
  <si>
    <t>テスト</t>
  </si>
  <si>
    <t>Shell</t>
  </si>
  <si>
    <t>JSF</t>
  </si>
  <si>
    <t>Zend Framework</t>
  </si>
  <si>
    <t>運用保守</t>
  </si>
  <si>
    <t>OS</t>
  </si>
  <si>
    <t>仮想マシン系</t>
  </si>
  <si>
    <t>その他言語</t>
  </si>
  <si>
    <t>JavaScript  FW</t>
  </si>
  <si>
    <t>Ruby FW</t>
  </si>
  <si>
    <t>Windows</t>
  </si>
  <si>
    <t>Java</t>
  </si>
  <si>
    <t>COBOL</t>
  </si>
  <si>
    <t>Angular</t>
  </si>
  <si>
    <t>Ruby on Rails</t>
  </si>
  <si>
    <t>macOS</t>
  </si>
  <si>
    <t>C#</t>
  </si>
  <si>
    <t>XML</t>
  </si>
  <si>
    <t>Vue.js</t>
  </si>
  <si>
    <t>Sinatra</t>
  </si>
  <si>
    <t>Linux</t>
  </si>
  <si>
    <t>Scala</t>
  </si>
  <si>
    <t>SQL</t>
  </si>
  <si>
    <t>jQuery</t>
  </si>
  <si>
    <t>Android</t>
  </si>
  <si>
    <t>PL/SQL</t>
  </si>
  <si>
    <t>React</t>
  </si>
  <si>
    <t>iOS</t>
  </si>
  <si>
    <t>ネイティブ系</t>
  </si>
  <si>
    <t>GO</t>
  </si>
  <si>
    <t>.NET FW</t>
  </si>
  <si>
    <t>その他</t>
  </si>
  <si>
    <t>CentOS</t>
  </si>
  <si>
    <t>C</t>
  </si>
  <si>
    <t>Delphi</t>
  </si>
  <si>
    <t>C#.NET</t>
  </si>
  <si>
    <t>UNIX</t>
  </si>
  <si>
    <t>C++</t>
  </si>
  <si>
    <t>UML</t>
  </si>
  <si>
    <t>VB.NET</t>
  </si>
  <si>
    <t>RHEL</t>
  </si>
  <si>
    <t>Objective C</t>
  </si>
  <si>
    <t>VB</t>
  </si>
  <si>
    <t>ASP.NET</t>
  </si>
  <si>
    <t>Windows Server</t>
  </si>
  <si>
    <t>Swift</t>
  </si>
  <si>
    <t>RPG</t>
  </si>
  <si>
    <t>ITRON</t>
  </si>
  <si>
    <t>クライアントサイド</t>
  </si>
  <si>
    <t>Batch</t>
  </si>
  <si>
    <t>Python FW</t>
  </si>
  <si>
    <t>VxWorks</t>
  </si>
  <si>
    <t>JavaScript</t>
  </si>
  <si>
    <t>Django</t>
  </si>
  <si>
    <t>ColdFusion</t>
  </si>
  <si>
    <t>Flask</t>
  </si>
  <si>
    <t>Bottle</t>
  </si>
  <si>
    <t>No</t>
  </si>
  <si>
    <t>期間</t>
  </si>
  <si>
    <t>プロジェクト名</t>
  </si>
  <si>
    <t>担当工程</t>
  </si>
  <si>
    <t>規模
役割
雇用形態</t>
  </si>
  <si>
    <t>言語</t>
  </si>
  <si>
    <t>DB</t>
  </si>
  <si>
    <t>サーバ
OS</t>
  </si>
  <si>
    <t>FW・MW
ツール等</t>
  </si>
  <si>
    <t>概要
業務内容
コメント</t>
  </si>
  <si>
    <t>実装・単体</t>
  </si>
  <si>
    <t>結合テスト</t>
  </si>
  <si>
    <t>総合テスト</t>
  </si>
  <si>
    <t>1－1</t>
  </si>
  <si>
    <t>～</t>
  </si>
  <si>
    <t>＜規模＞
チーム：名
全体：名
＜役割＞
＜雇用形態＞</t>
  </si>
  <si>
    <t>■概要
■業務内容
■コメント</t>
  </si>
  <si>
    <t>ヶ月</t>
  </si>
  <si>
    <t>2－1</t>
  </si>
  <si>
    <t>3－1</t>
  </si>
  <si>
    <t>4－1</t>
  </si>
  <si>
    <t>5－1</t>
  </si>
  <si>
    <t>エンジニア　太郎</t>
  </si>
  <si>
    <t>男性</t>
  </si>
  <si>
    <t>個人事業主</t>
  </si>
  <si>
    <t>エンジニア大学卒業</t>
  </si>
  <si>
    <t>JR</t>
  </si>
  <si>
    <t>品川</t>
  </si>
  <si>
    <t>基本情報技術者試験</t>
  </si>
  <si>
    <t>応用情報技術者試験</t>
  </si>
  <si>
    <t>Java,spring,COBOL,C++,PHP,SQL</t>
  </si>
  <si>
    <t>■技術面
要件定義～運用保守まで一通り経験しています。金融業のプロジェクトに携わることが多かったので、金融系の知見があります。
今後はより上流工程の経験を積んでいき、ゆくゆくはPMを目指しています。</t>
  </si>
  <si>
    <t>※自己PRの欄
簡潔に自分の魅力が伝わる内容にしましょう。
・今出来ること、得意分野を具体的に記載されているか
・今後のビジョンを記入し意欲をアピールできているか
がポイントです。
独学や副業にチャレンジしている場合は技術面に記載ください。</t>
  </si>
  <si>
    <t>■性格面
何事にも前向きに取り組み、技術力向上のための努力を積み重ねていくが可能です。
リーダー経験もあるので、周囲とのコミュニケーションは円滑にとれます。</t>
  </si>
  <si>
    <t>※保有技術
経験や知見があるものに関しては、評価（スキルレベル）の
Ａ～Ｄを記載ください。   
表に記載がないスキルをお持ちであれば追記ください。</t>
  </si>
  <si>
    <t>B</t>
  </si>
  <si>
    <t>A</t>
  </si>
  <si>
    <t xml:space="preserve">※保有技術のその他
下記のような内容も経験あれば記載ください。   
AI系のスキル        
AWS等ベンダー固有のスキル        
業界系（金融、製薬等、業界固有の知識を伴う場合等）        </t>
  </si>
  <si>
    <t>※全体的なポイントとして下記にご注意ください。
・直近のプロジェクトから順番に記載
・書式が整っているか（フォント、レイアウト等）
・誤字脱字、表記ゆれがないか
・専門用語や略語を使用してないか
・文字が枠内に収まっているか
・A4サイズで2～3枚に収まっているか</t>
  </si>
  <si>
    <t>金融業　社内システム開発</t>
  </si>
  <si>
    <t>●</t>
  </si>
  <si>
    <t>＜規模＞
チーム：8名
全体：20名
＜役割＞
メンバー
＜雇用形態＞
個人事業主</t>
  </si>
  <si>
    <t>Java SE 12
PHP</t>
  </si>
  <si>
    <t>SQL Server
2005
Oracle</t>
  </si>
  <si>
    <t xml:space="preserve">Windows2000
</t>
  </si>
  <si>
    <t>Spring
Subversion
Redmine</t>
  </si>
  <si>
    <t>■概要
金融系クライアントの社内システム開発支援
■業務内容
・要件の実現検討（工数見積もり、設計方針）
・クライアントへのヒアリング
・基本設計、詳細設計及び設計書作成
・新規要件仕様に沿った機能追加
・仕様書に沿った新規機能追加及び機能改修
・負荷分散処理の機能設計及び実装
・開発メンバー向けコードレビューの実施
・単体テスト、結合テストの仕様書作成
・単体テスト、結合テストの実施
・運用、保守メンテナンス
・客先での定例会参加、トラブル対応
■コメント
要件定義書から報告書、運用マニュアルなど各種ドキュメント作成を行いました。</t>
  </si>
  <si>
    <r>
      <rPr>
        <rFont val="Arial"/>
        <b/>
        <color rgb="FF000000"/>
        <sz val="10.0"/>
      </rPr>
      <t xml:space="preserve">・No　
　</t>
    </r>
    <r>
      <rPr>
        <rFont val="Arial"/>
        <color rgb="FF000000"/>
        <sz val="10.0"/>
      </rPr>
      <t xml:space="preserve">会社や所属でNoを分けて、プロジェクト単位で
　記載ください。
</t>
    </r>
    <r>
      <rPr>
        <rFont val="Arial"/>
        <b/>
        <color rgb="FF000000"/>
        <sz val="10.0"/>
      </rPr>
      <t xml:space="preserve">
</t>
    </r>
    <r>
      <rPr>
        <rFont val="Arial"/>
        <color rgb="FF000000"/>
        <sz val="10.0"/>
      </rPr>
      <t xml:space="preserve">　例1）同じ会社・所属で別プロジェクトを3つ経験した場合
　1－1，1－2，1－3
　という表記をしてください。
　例2）すべて別会社、別プロジェクトの場合
　1－1，2－1，3－1
　という表記をしてください。
</t>
    </r>
    <r>
      <rPr>
        <rFont val="Arial"/>
        <b/>
        <color rgb="FF000000"/>
        <sz val="10.0"/>
      </rPr>
      <t>・期間</t>
    </r>
    <r>
      <rPr>
        <rFont val="Arial"/>
        <color rgb="FF000000"/>
        <sz val="10.0"/>
      </rPr>
      <t xml:space="preserve">
　プロジェクトの開始・終了年月を入力ください。
　ヶ月の箇所は開始と終了年月を入れたら自動計算されます。
</t>
    </r>
    <r>
      <rPr>
        <rFont val="Arial"/>
        <b/>
        <color rgb="FF000000"/>
        <sz val="10.0"/>
      </rPr>
      <t>・プロジェクト名</t>
    </r>
    <r>
      <rPr>
        <rFont val="Arial"/>
        <color rgb="FF000000"/>
        <sz val="10.0"/>
      </rPr>
      <t xml:space="preserve">
　業種（金融系、メーカー、官公庁等）や
　どのようなシステムを開発したのかを
　わかるように記載ください。
</t>
    </r>
    <r>
      <rPr>
        <rFont val="Arial"/>
        <b/>
        <color rgb="FF000000"/>
        <sz val="10.0"/>
      </rPr>
      <t>・概要</t>
    </r>
    <r>
      <rPr>
        <rFont val="Arial"/>
        <color rgb="FF000000"/>
        <sz val="10.0"/>
      </rPr>
      <t xml:space="preserve">
　プロジェクトのシステム概要を記載ください。
</t>
    </r>
    <r>
      <rPr>
        <rFont val="Arial"/>
        <b/>
        <color rgb="FF000000"/>
        <sz val="10.0"/>
      </rPr>
      <t>・業務内容</t>
    </r>
    <r>
      <rPr>
        <rFont val="Arial"/>
        <color rgb="FF000000"/>
        <sz val="10.0"/>
      </rPr>
      <t xml:space="preserve">
　箇条書きで最低3行は記載ください。
　担当業務はボリュームを定量的に(画面数・ステップ数等)
　新規開発 or 既存改修かわかるように記載ください。
</t>
    </r>
    <r>
      <rPr>
        <rFont val="Arial"/>
        <b/>
        <color rgb="FF000000"/>
        <sz val="10.0"/>
      </rPr>
      <t>・コメント</t>
    </r>
    <r>
      <rPr>
        <rFont val="Arial"/>
        <color rgb="FF000000"/>
        <sz val="10.0"/>
      </rPr>
      <t xml:space="preserve">
　注力したことや成果を定量的に記載ください。
</t>
    </r>
    <r>
      <rPr>
        <rFont val="Arial"/>
        <b/>
        <color rgb="FF000000"/>
        <sz val="10.0"/>
      </rPr>
      <t>・担当工程</t>
    </r>
    <r>
      <rPr>
        <rFont val="Arial"/>
        <color rgb="FF000000"/>
        <sz val="10.0"/>
      </rPr>
      <t xml:space="preserve">
　そのプロジェクトで経験した工程に●をつけてください。
</t>
    </r>
    <r>
      <rPr>
        <rFont val="Arial"/>
        <b/>
        <color rgb="FF000000"/>
        <sz val="10.0"/>
      </rPr>
      <t>・規模</t>
    </r>
    <r>
      <rPr>
        <rFont val="Arial"/>
        <color rgb="FF000000"/>
        <sz val="10.0"/>
      </rPr>
      <t xml:space="preserve">
　チームと全体の人数を記載ください。
</t>
    </r>
    <r>
      <rPr>
        <rFont val="Arial"/>
        <b/>
        <color rgb="FF000000"/>
        <sz val="10.0"/>
      </rPr>
      <t>・役割</t>
    </r>
    <r>
      <rPr>
        <rFont val="Arial"/>
        <color rgb="FF000000"/>
        <sz val="10.0"/>
      </rPr>
      <t xml:space="preserve">
　プロジェクトでの自分の役割を記載ください。
　（メンバー、リーダー、PL、PM等）
</t>
    </r>
    <r>
      <rPr>
        <rFont val="Arial"/>
        <b/>
        <color rgb="FF000000"/>
        <sz val="10.0"/>
      </rPr>
      <t>・雇用形態</t>
    </r>
    <r>
      <rPr>
        <rFont val="Arial"/>
        <color rgb="FF000000"/>
        <sz val="10.0"/>
      </rPr>
      <t xml:space="preserve">
　正社員、派遣社員、個人事業主等を記載ください。
</t>
    </r>
    <r>
      <rPr>
        <rFont val="Arial"/>
        <b/>
        <color rgb="FF000000"/>
        <sz val="10.0"/>
      </rPr>
      <t>・言語～ツール等</t>
    </r>
    <r>
      <rPr>
        <rFont val="Arial"/>
        <color rgb="FF000000"/>
        <sz val="10.0"/>
      </rPr>
      <t xml:space="preserve">
　使用言語や環境はメインで使用したものを
　優先に可能な限りすべて記載ください。
</t>
    </r>
  </si>
  <si>
    <t>保険業　契約書管理システム開発</t>
  </si>
  <si>
    <t>＜規模＞
チーム：10名
全体：30名
＜役割＞
リーダー
＜雇用形態＞
正社員</t>
  </si>
  <si>
    <t>Java
COBOL</t>
  </si>
  <si>
    <t>SQL Server
2005</t>
  </si>
  <si>
    <t>■プロジェクト概要
生命保険の申込み～契約までの一連のフローで顧客情報管理システムの開発、導入
■業務内容
・詳細設計書の作成、修正
・機能追加、改修作業
・単体テスト、結合テストの仕様書作成
・単体テスト、結合テストの実施
・保守メンテナンス
・顧客からの問い合わせ、トラブル対応
・スケジュール設定、リソース配置、進捗管理、作業割振り
・Subversionによる構成管理
■コメント
導入後も顧客へのヒアリングを継続し、随時システムを改善しました。また、リーダーとして9名のメンバー管理や教育を行いました。</t>
  </si>
  <si>
    <t>2－2</t>
  </si>
  <si>
    <t>＜規模＞
チーム：10名
全体：30名
＜役割＞
メンバー
＜雇用形態＞
正社員</t>
  </si>
  <si>
    <t>■プロジェクト概要
生命保険の申込み～契約までの一連のフローで顧客情報管理システムの開発、導入
■業務内容
・機能追加、改修作業
・機能及び項目調査/ドキュメント作成
・単体テスト、結合テストの仕様書作成
・単体テスト、結合テストの実施
・保守メンテナンス
■コメント
本番環境でのトラブル発生防止のため、詳細にテスト設計し、エラーの解消を徹底しました。
お客様や協力会社様とのコミュニケーションでは、図などを用い説明し、手戻りがないように対応しました。</t>
  </si>
  <si>
    <t>製造業　生産管理・受発注システム開発</t>
  </si>
  <si>
    <t xml:space="preserve">＜規模＞
チーム：5名
全体：10名
＜役割＞
メンバー
＜雇用形態＞
正社員
</t>
  </si>
  <si>
    <t>Java
C++</t>
  </si>
  <si>
    <t>■プロジェクト概要
ユーザー企業が利用する受注～売上までのシステムの改善を担当。
■業務内容
・既存機能の改修
・画面レイアウトの改修
・単体テスト、結合テストの仕様書作成
・単体テスト、結合テストの実施
　テスト項目書にある項目＋自身で追加した項目のテスト実施
・総合テストの実施
■コメント
初めての開発プロジェクトの中で、開発現場の基礎を学びました。
必要な作業や工数を分類し、作業ごとに期限を切ってスケジュールを立てることで、遅延することなく納品することができました。</t>
  </si>
  <si>
    <t xml:space="preserve">＜規模＞
チーム：名
全体：名
＜役割＞
＜雇用形態＞
</t>
  </si>
  <si>
    <t>サーバー</t>
  </si>
  <si>
    <t>データベース</t>
  </si>
  <si>
    <t>Oracle</t>
  </si>
  <si>
    <t>RPA</t>
  </si>
  <si>
    <t>Solaris</t>
  </si>
  <si>
    <t>SQL Server</t>
  </si>
  <si>
    <t>Active Directory</t>
  </si>
  <si>
    <t>AIX</t>
  </si>
  <si>
    <t>MySQL</t>
  </si>
  <si>
    <t>SAP</t>
  </si>
  <si>
    <t>構築・設定</t>
  </si>
  <si>
    <t>HP-UX</t>
  </si>
  <si>
    <t>PostgreSQL</t>
  </si>
  <si>
    <t>ABAP</t>
  </si>
  <si>
    <t>KVM</t>
  </si>
  <si>
    <t>SQLite</t>
  </si>
  <si>
    <t>ERP</t>
  </si>
  <si>
    <t>運用設計</t>
  </si>
  <si>
    <t>Apache</t>
  </si>
  <si>
    <t>DB2</t>
  </si>
  <si>
    <t>SCM</t>
  </si>
  <si>
    <t>IIS</t>
  </si>
  <si>
    <t>MongoDB</t>
  </si>
  <si>
    <t>CRM</t>
  </si>
  <si>
    <t>障害対応</t>
  </si>
  <si>
    <t>Nginx</t>
  </si>
  <si>
    <t>MariaDB</t>
  </si>
  <si>
    <t>Google Analytics</t>
  </si>
  <si>
    <t>Nagios</t>
  </si>
  <si>
    <t>HiRDB</t>
  </si>
  <si>
    <t>Tableau</t>
  </si>
  <si>
    <t>Zabbix</t>
  </si>
  <si>
    <t>Redis</t>
  </si>
  <si>
    <t>Salesforce</t>
  </si>
  <si>
    <t>その他業務</t>
  </si>
  <si>
    <t>クラウド</t>
  </si>
  <si>
    <t>JP1</t>
  </si>
  <si>
    <t>Symfoware</t>
  </si>
  <si>
    <t>SKYSEA</t>
  </si>
  <si>
    <t>システム運用</t>
  </si>
  <si>
    <t>Amazon Web Services</t>
  </si>
  <si>
    <t>Systemwalker</t>
  </si>
  <si>
    <t>Sybase</t>
  </si>
  <si>
    <t>PCセッティング</t>
  </si>
  <si>
    <t>Microsoft AzureAzure</t>
  </si>
  <si>
    <t>Cacti</t>
  </si>
  <si>
    <t>Access</t>
  </si>
  <si>
    <t>アカウント管理</t>
  </si>
  <si>
    <t>Google Cloud Platform</t>
  </si>
  <si>
    <t>VMware</t>
  </si>
  <si>
    <t>ネットワーク</t>
  </si>
  <si>
    <t>社内セキュリティ</t>
  </si>
  <si>
    <t>Google Workspace</t>
  </si>
  <si>
    <t>WebSphare</t>
  </si>
  <si>
    <t>Cisco</t>
  </si>
  <si>
    <t>社内ネットワーク</t>
  </si>
  <si>
    <t>Office 365</t>
  </si>
  <si>
    <t>Hyper-V</t>
  </si>
  <si>
    <t>Juniper</t>
  </si>
  <si>
    <t>社内サーバ</t>
  </si>
  <si>
    <t>Yamaha</t>
  </si>
  <si>
    <t>データ抽出/分析</t>
  </si>
  <si>
    <t>Allied Telesis</t>
  </si>
  <si>
    <t>インフラ　太郎</t>
  </si>
  <si>
    <t>インフラ大学卒業</t>
  </si>
  <si>
    <t>Linux（CentOS, RHEL）,AIX,Windows</t>
  </si>
  <si>
    <t>■技術面
要件定義～運用保守、障害対応まで一通り経験しています。
運用保守を得意としておりますが、今後は上流経験をより積んでいきたいと考えています。</t>
  </si>
  <si>
    <t>運送業　DBサーバ構築</t>
  </si>
  <si>
    <t xml:space="preserve">＜規模＞
チーム：8名
全体：15名
＜役割＞
メンバー
＜雇用形態＞
個人事業主
</t>
  </si>
  <si>
    <t>Linux(RHEL)
HP-UX</t>
  </si>
  <si>
    <t>■概要
運送業様向けのサーバ構築（要件定義～運用保守）
■業務内容
・要件の実現検討（工数見積もり、設計方針）
・クライアントへのヒアリング
・基本設計、詳細設計及び設計書作成
・新規DBサーバ構築
　SQLを使ったテーブル作成・カラム追加
・本番DBサーバ移行作業
・検証環境向けDBサーバ新規構築
・各種テスト
　ディレクトリ、ユーザ、スキーマ作成及び紐付け作業
・移行チームとして定例会議出席
・運用保守、障害対応
■コメント
クライアントとより良い人間関係を構築することを心がけ、常に意見を十分にヒアリングしたうえで提案するよう努めました。</t>
  </si>
  <si>
    <r>
      <rPr>
        <rFont val="Arial"/>
        <b/>
        <color rgb="FF000000"/>
        <sz val="10.0"/>
      </rPr>
      <t xml:space="preserve">・No　
　</t>
    </r>
    <r>
      <rPr>
        <rFont val="Arial"/>
        <color rgb="FF000000"/>
        <sz val="10.0"/>
      </rPr>
      <t xml:space="preserve">会社や所属でNoを分けて、プロジェクト単位で
　記載ください。
</t>
    </r>
    <r>
      <rPr>
        <rFont val="Arial"/>
        <b/>
        <color rgb="FF000000"/>
        <sz val="10.0"/>
      </rPr>
      <t xml:space="preserve">
</t>
    </r>
    <r>
      <rPr>
        <rFont val="Arial"/>
        <color rgb="FF000000"/>
        <sz val="10.0"/>
      </rPr>
      <t xml:space="preserve">　例1）同じ会社・所属で別プロジェクトを3つ経験した場合
　1－1，1－2，1－3
　という表記をしてください。
　例2）すべて別会社、別プロジェクトの場合
　1－1，2－1，3－1
　という表記をしてください。
</t>
    </r>
    <r>
      <rPr>
        <rFont val="Arial"/>
        <b/>
        <color rgb="FF000000"/>
        <sz val="10.0"/>
      </rPr>
      <t>・期間</t>
    </r>
    <r>
      <rPr>
        <rFont val="Arial"/>
        <color rgb="FF000000"/>
        <sz val="10.0"/>
      </rPr>
      <t xml:space="preserve">
　プロジェクトの開始・終了年月を入力ください。
　ヶ月の箇所は開始と終了年月を入れたら自動計算されます。
</t>
    </r>
    <r>
      <rPr>
        <rFont val="Arial"/>
        <b/>
        <color rgb="FF000000"/>
        <sz val="10.0"/>
      </rPr>
      <t>・プロジェクト名</t>
    </r>
    <r>
      <rPr>
        <rFont val="Arial"/>
        <color rgb="FF000000"/>
        <sz val="10.0"/>
      </rPr>
      <t xml:space="preserve">
　業種（金融系、メーカー、官公庁等）や
　どのようなシステムを開発したのかを
　わかるように記載ください。
</t>
    </r>
    <r>
      <rPr>
        <rFont val="Arial"/>
        <b/>
        <color rgb="FF000000"/>
        <sz val="10.0"/>
      </rPr>
      <t>・概要</t>
    </r>
    <r>
      <rPr>
        <rFont val="Arial"/>
        <color rgb="FF000000"/>
        <sz val="10.0"/>
      </rPr>
      <t xml:space="preserve">
　プロジェクトのシステム概要を記載ください。
</t>
    </r>
    <r>
      <rPr>
        <rFont val="Arial"/>
        <b/>
        <color rgb="FF000000"/>
        <sz val="10.0"/>
      </rPr>
      <t>・業務内容</t>
    </r>
    <r>
      <rPr>
        <rFont val="Arial"/>
        <color rgb="FF000000"/>
        <sz val="10.0"/>
      </rPr>
      <t xml:space="preserve">
　箇条書きで最低3行は記載ください。
　担当業務はボリュームを定量的に(画面数・ステップ数等)
　新規開発 or 既存改修かわかるように記載ください。
</t>
    </r>
    <r>
      <rPr>
        <rFont val="Arial"/>
        <b/>
        <color rgb="FF000000"/>
        <sz val="10.0"/>
      </rPr>
      <t>・コメント</t>
    </r>
    <r>
      <rPr>
        <rFont val="Arial"/>
        <color rgb="FF000000"/>
        <sz val="10.0"/>
      </rPr>
      <t xml:space="preserve">
　注力したことや成果を定量的に記載ください。
</t>
    </r>
    <r>
      <rPr>
        <rFont val="Arial"/>
        <b/>
        <color rgb="FF000000"/>
        <sz val="10.0"/>
      </rPr>
      <t>・担当工程</t>
    </r>
    <r>
      <rPr>
        <rFont val="Arial"/>
        <color rgb="FF000000"/>
        <sz val="10.0"/>
      </rPr>
      <t xml:space="preserve">
　そのプロジェクトで経験した工程に●をつけてください。
</t>
    </r>
    <r>
      <rPr>
        <rFont val="Arial"/>
        <b/>
        <color rgb="FF000000"/>
        <sz val="10.0"/>
      </rPr>
      <t>・規模</t>
    </r>
    <r>
      <rPr>
        <rFont val="Arial"/>
        <color rgb="FF000000"/>
        <sz val="10.0"/>
      </rPr>
      <t xml:space="preserve">
　チームと全体の人数を記載ください。
</t>
    </r>
    <r>
      <rPr>
        <rFont val="Arial"/>
        <b/>
        <color rgb="FF000000"/>
        <sz val="10.0"/>
      </rPr>
      <t>・役割</t>
    </r>
    <r>
      <rPr>
        <rFont val="Arial"/>
        <color rgb="FF000000"/>
        <sz val="10.0"/>
      </rPr>
      <t xml:space="preserve">
　プロジェクトでの自分の役割を記載ください。
　（メンバー、リーダー、PL、PM等）
</t>
    </r>
    <r>
      <rPr>
        <rFont val="Arial"/>
        <b/>
        <color rgb="FF000000"/>
        <sz val="10.0"/>
      </rPr>
      <t>・雇用形態</t>
    </r>
    <r>
      <rPr>
        <rFont val="Arial"/>
        <color rgb="FF000000"/>
        <sz val="10.0"/>
      </rPr>
      <t xml:space="preserve">
　正社員、派遣社員、個人事業主等を記載ください。
</t>
    </r>
    <r>
      <rPr>
        <rFont val="Arial"/>
        <b/>
        <color rgb="FF000000"/>
        <sz val="10.0"/>
      </rPr>
      <t>・言語～ツール等</t>
    </r>
    <r>
      <rPr>
        <rFont val="Arial"/>
        <color rgb="FF000000"/>
        <sz val="10.0"/>
      </rPr>
      <t xml:space="preserve">
　使用言語や環境はメインで使用したものを
　優先に可能な限りすべて記載ください。
</t>
    </r>
  </si>
  <si>
    <t>官公庁向け　主幹情報システム運用保守</t>
  </si>
  <si>
    <t xml:space="preserve">＜規模＞
チーム：8名
全体：20名
＜役割＞
サブリーダー
＜雇用形態＞
正社員
</t>
  </si>
  <si>
    <t>Solaris
Linux
Catalyst3560
Catalyst4500
McAfee Web
Gateway</t>
  </si>
  <si>
    <t>■プロジェクト概要
顧客のシステム部門の運用保守を担当。運用コンサルティングも同時に行う。
■業務内容
・サーバ／ネットワークのログ監視、チューニング
・バックアップのジョブ管理、更新、リストア
・主幹システムのジョブ、プロセス操作
・単体テスト、結合テスト
・障害発生時の対応（パッチ作成など）
・一部の機器設定変更（L3SW、MWG）
・運用プロセスのマニュアル化
・運用についての顧客折衝
■コメント
サブリーダーとして顧客主導の運用にスムーズに移行できるようにサポートしました。またメンバーの進捗管理も行いました。</t>
  </si>
  <si>
    <t xml:space="preserve">＜規模＞
チーム：8名
全体：20名
＜役割＞
メンバー
＜雇用形態＞
正社員
</t>
  </si>
  <si>
    <t>■プロジェクト概要
顧客のシステム部門の運用保守を担当
■業務内容
・サーバ／ネットワークのログ監視、チューニング
・バックアップのジョブ管理、更新、リストア
・主幹システムのジョブ、プロセス操作
・障害発生時の対応（パッチ作成など）
・一部の機器設定変更（L3SW、MWG）
・運用プロセスのマニュアル化
■コメント
運用作業が属人化していたため、可視化してマニュアル化しました。セキュリティ面を強化し、人的リスクを排除しました。運用を整えた後は低コストでの運用保守を実現することができました。</t>
  </si>
  <si>
    <t>自社インフラの運用・保守業務</t>
  </si>
  <si>
    <t>Oracle 10g</t>
  </si>
  <si>
    <t>Windows
Linux
(CentOS、
RHEL)
Cisco</t>
  </si>
  <si>
    <t>Apache
tomcat
VmWare
HotSaNIC</t>
  </si>
  <si>
    <t>■プロジェクト概要
自社インフラ（サーバ・ネットワーク・DB等）の構築、運用・保守業務
■業務内容
・Linuxインストール
　（設計書に基づきCentOS/RHELインストール）
・社内テレマーケティング用APサーバ・DBサーバ構築
・OSキックインストール環境構築
　（CentOS、RHEL自動インストール）
・単体テスト、結合テスト
・各種ログ管理
・社内PCヘルプデスク
・障害対応
■コメント
作業マニュアルの修正に取り組み、20％の作業工程の削減を実現しました。</t>
  </si>
  <si>
    <t>経歴書</t>
  </si>
  <si>
    <t>PCスキル</t>
  </si>
  <si>
    <t>Word</t>
  </si>
  <si>
    <t>※Excel
関数、ピボットテーブル、Vlookup、マクロ等ができるのであれば記載ください。</t>
  </si>
  <si>
    <t>Excel</t>
  </si>
  <si>
    <t>PowerPoint</t>
  </si>
  <si>
    <t>ツール
その他</t>
  </si>
  <si>
    <t>■概要
■業務内容
■コメント</t>
  </si>
  <si>
    <t xml:space="preserve">＜ツール＞
＜その他＞                     
                                      </t>
  </si>
  <si>
    <t>※全体的なポイントとして下記にご注意ください。
・直近のプロジェクトから順番に記載
・書式が整っているか（フォント、レイアウト等）
・誤字脱字、表記ゆれがないか
・専門用語や略語を使用してないか
・文字が枠内に収まっているか
・A4サイズで2～3枚に収まっているか</t>
  </si>
  <si>
    <r>
      <rPr>
        <rFont val="Arial"/>
        <b/>
        <color theme="1"/>
        <sz val="10.0"/>
      </rPr>
      <t>・No</t>
    </r>
    <r>
      <rPr>
        <rFont val="Arial"/>
        <color theme="1"/>
        <sz val="10.0"/>
      </rPr>
      <t xml:space="preserve">　
　会社や部署単位で分けて記載ください。
　例）同じ会社で別部署を経験した場合
　1－1，1－2，1－3
　という表記をしてください。　
</t>
    </r>
    <r>
      <rPr>
        <rFont val="Arial"/>
        <b/>
        <color theme="1"/>
        <sz val="10.0"/>
      </rPr>
      <t>・期間</t>
    </r>
    <r>
      <rPr>
        <rFont val="Arial"/>
        <color theme="1"/>
        <sz val="10.0"/>
      </rPr>
      <t xml:space="preserve">
　プロジェクトの開始・終了年月を入力ください。
　ヶ月の箇所は開始と終了年月を入れたら自動計算されます。
</t>
    </r>
    <r>
      <rPr>
        <rFont val="Arial"/>
        <b/>
        <color theme="1"/>
        <sz val="10.0"/>
      </rPr>
      <t>・概要</t>
    </r>
    <r>
      <rPr>
        <rFont val="Arial"/>
        <color theme="1"/>
        <sz val="10.0"/>
      </rPr>
      <t xml:space="preserve">
　会社概要を記載ください。
</t>
    </r>
    <r>
      <rPr>
        <rFont val="Arial"/>
        <b/>
        <color theme="1"/>
        <sz val="10.0"/>
      </rPr>
      <t>・業務内容</t>
    </r>
    <r>
      <rPr>
        <rFont val="Arial"/>
        <color theme="1"/>
        <sz val="10.0"/>
      </rPr>
      <t xml:space="preserve">
　箇条書きで最低3行は記載ください。
　担当業務は定量的に記載ください。
・コメント
　注力したことや成果を定量的に記載ください。
・規模
　チームと全体の人数を記載ください。
・役割
　自分の役割を記載ください。
　（メンバー、リーダー等）
・雇用形態
　正社員、派遣社員、個人事業主等を記載ください。
・ツール、その他</t>
    </r>
  </si>
  <si>
    <t>※営業の経歴記載のポイント
新規：既存の割合
個人：法人の割合
扱った商材
営業手法（テルアポ、飛び込み等）
テルアポは日に何件かけて、何件アポ取れたかと部署平均
商談は日に何商談して、何件成約とれたかと部署平均
数字での実績</t>
  </si>
  <si>
    <t>スキルシートチェックリスト</t>
  </si>
  <si>
    <t>チェック項目</t>
  </si>
  <si>
    <t>詳細</t>
  </si>
  <si>
    <t>全体</t>
  </si>
  <si>
    <t>本人の良さをアピールできるものに仕上げる</t>
  </si>
  <si>
    <t>スキルシートを見て、会いたいと思うかが大事</t>
  </si>
  <si>
    <t>配置</t>
  </si>
  <si>
    <t>（上下中央揃え、中央揃え）にする
得意業務、自己PR、プロジェクト名・業務内容のみ（左揃え）</t>
  </si>
  <si>
    <t>フォント（文字の大きさ）</t>
  </si>
  <si>
    <t>10　にて統一（タイトルの「スキルシート」と担当工程の「●」のみ18）</t>
  </si>
  <si>
    <t>フォント</t>
  </si>
  <si>
    <t>Arial　にて統一する</t>
  </si>
  <si>
    <t>誤字脱字はないか</t>
  </si>
  <si>
    <t>表記ゆれがないか</t>
  </si>
  <si>
    <t>校閲　スペルチェックにて確認</t>
  </si>
  <si>
    <t>文末の表現</t>
  </si>
  <si>
    <t>自己PR・コメントは（ですます）　以外は全て（体言止め）</t>
  </si>
  <si>
    <t>罫線</t>
  </si>
  <si>
    <t>不用意な線がないか、消されていないか確認する</t>
  </si>
  <si>
    <t>文字が枠内に収まっているか</t>
  </si>
  <si>
    <t>適切に（行の高さ、列の幅、テキストの折り返し）を変更する</t>
  </si>
  <si>
    <t>全体で2~3ページにおさめる</t>
  </si>
  <si>
    <t>経歴が長い人（正社員で5年、案件数が10以上など）はまとめて記載する、アピールできるプロジェクトのみ書くなど工夫する</t>
  </si>
  <si>
    <t>個人事業主　と記載</t>
  </si>
  <si>
    <t>学歴</t>
  </si>
  <si>
    <t>学校名に誤りがないか</t>
  </si>
  <si>
    <t>大学は（卒業）、大学院は（修了）</t>
  </si>
  <si>
    <t>最寄駅に誤りがないか</t>
  </si>
  <si>
    <t>yyyy/mm　に統一</t>
  </si>
  <si>
    <t>資格名は正式名称か</t>
  </si>
  <si>
    <t>資格一覧シートを参照</t>
  </si>
  <si>
    <t>誤字脱字がないか、日本語に違和感がないか</t>
  </si>
  <si>
    <t>文章でも箇条書きでも可</t>
  </si>
  <si>
    <t>わかりやすく書かれているか</t>
  </si>
  <si>
    <t>得意なもの順にかかれていると良い</t>
  </si>
  <si>
    <t>魅力が伝わる内容になっているか</t>
  </si>
  <si>
    <t>今出来ること、得意分野を具体的に記載されているか</t>
  </si>
  <si>
    <t>自分の人間性に関するPRを記載されているか</t>
  </si>
  <si>
    <t>今後のビジョンを記入し意欲をアピールできているか</t>
  </si>
  <si>
    <t>スキルチェンジ希望で独学や副業にチャレンジしている場合は記載するとよい</t>
  </si>
  <si>
    <t>抜け漏れなく書けているか</t>
  </si>
  <si>
    <t>業務内容との整合性がとれているか</t>
  </si>
  <si>
    <t>スキルレベルは適正か</t>
  </si>
  <si>
    <t>期間の表記</t>
  </si>
  <si>
    <t>職務期間が連続しているか</t>
  </si>
  <si>
    <t>2か月以上の空白の期間があれば、その間に何をしていたかを確認</t>
  </si>
  <si>
    <t>最新の経歴を上から順に記載する</t>
  </si>
  <si>
    <t>（何社目）ー（何個目の案件）で統一</t>
  </si>
  <si>
    <t>個人事業主の場合も同じ所属からの案件参画であれば（何社目）は同じ数字で入力</t>
  </si>
  <si>
    <t>企業名が載っていないか</t>
  </si>
  <si>
    <t>具体名はNG、某電力会社、某メーカーは可</t>
  </si>
  <si>
    <t>何業界のどういうシステムに携わったかを記載</t>
  </si>
  <si>
    <t>金融や通信は業界知識も重宝されるため、必ず業界も記載する
例）金融系Androidアプリ開発
　　携帯キャリア向け料金業務システム統合</t>
  </si>
  <si>
    <t>プロジェクト概要</t>
  </si>
  <si>
    <t>どんな案件かがわかるように記載</t>
  </si>
  <si>
    <t>業務内容</t>
  </si>
  <si>
    <t>箇条書きで記載</t>
  </si>
  <si>
    <t>最低でも3行は記載する</t>
  </si>
  <si>
    <t>行数に合わせて行の高さを調整する</t>
  </si>
  <si>
    <t>適切な余白にする</t>
  </si>
  <si>
    <t>担当したセクションや習得スキルが書かれているか</t>
  </si>
  <si>
    <t>システムの概要、自分の担当業務が記載されているか</t>
  </si>
  <si>
    <t>ボリューム(画面数・ステップ数など)を定量的に記載する</t>
  </si>
  <si>
    <t>新規開発なのか、既存改修なのか</t>
  </si>
  <si>
    <t>専門用語や略語を使っていないか</t>
  </si>
  <si>
    <t>テスト：「単体・結合・総合」のどれかを記載する</t>
  </si>
  <si>
    <t>ヘルプデスク：1次受けか2次受けかを記載する</t>
  </si>
  <si>
    <t>PM：WBSの作成、ベンダー調整、顧客折衝、予算・人員管理など詳細を記載</t>
  </si>
  <si>
    <t>コメント</t>
  </si>
  <si>
    <t>プロジェクトへの貢献度を具体的に記載する</t>
  </si>
  <si>
    <t>注力したことや成果を盛り込む</t>
  </si>
  <si>
    <t>業務内容に記載の担当工程に●がついているか</t>
  </si>
  <si>
    <t>業務内容や担当工程に差異があれば修正する</t>
  </si>
  <si>
    <t>規模</t>
  </si>
  <si>
    <t>チームと全体の人数が記載されているか</t>
  </si>
  <si>
    <t>役割</t>
  </si>
  <si>
    <t>メンバー、リーダー、PL、PMのいずれかが記載されているか</t>
  </si>
  <si>
    <t>雇用形態</t>
  </si>
  <si>
    <t>正社員、契約社員、派遣社員、個人事業主のいずれかが記載されているか</t>
  </si>
  <si>
    <t>言語・フレームワーク
バージョン情報まで記載があるか（特にJava、PHPは聞かれるので要確認）</t>
  </si>
  <si>
    <t>バージョンによって数字が変わることが多い
例）Java SE 17／PHP 8.2.3／C# 5.0  など</t>
  </si>
  <si>
    <t>サーバ、OS</t>
  </si>
  <si>
    <t>FW・MW、ツール等</t>
  </si>
  <si>
    <t>FWの記載があるか</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</si>
</sst>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yyyy&quot;/&quot;m"/>
    <numFmt numFmtId="165" formatCode="yyyy/m"/>
  </numFmts>
  <fonts count="21">
    <font>
      <sz val="12.0"/>
      <color rgb="FF000000"/>
      <name val="ヒラギノ角ゴ pron w3"/>
      <scheme val="minor"/>
    </font>
    <font>
      <sz val="10.0"/>
      <color theme="1"/>
      <name val="Arial"/>
    </font>
    <font>
      <b/>
      <sz val="18.0"/>
      <color rgb="FF000000"/>
      <name val="Arial"/>
    </font>
    <font>
      <b/>
      <sz val="10.0"/>
      <color rgb="FF000000"/>
      <name val="Arial"/>
    </font>
    <font>
      <sz val="10.0"/>
      <color rgb="FF000000"/>
      <name val="Arial"/>
    </font>
    <font/>
    <font>
      <color theme="1"/>
      <name val="ヒラギノ角ゴ pron w3"/>
    </font>
    <font>
      <sz val="18.0"/>
      <color rgb="FF000000"/>
      <name val="Arial"/>
    </font>
    <font>
      <sz val="10.0"/>
      <color theme="1"/>
      <name val="ヒラギノ角ゴ pron w3"/>
    </font>
    <font>
      <b/>
      <sz val="8.0"/>
      <color theme="1"/>
      <name val="Helvetica Neue"/>
    </font>
    <font>
      <color theme="1"/>
      <name val="Arial"/>
    </font>
    <font>
      <b/>
      <sz val="18.0"/>
      <color theme="1"/>
      <name val="Arial"/>
    </font>
    <font>
      <sz val="12.0"/>
      <color theme="1"/>
      <name val="&quot;ヒラギノ角ゴ pron w3&quot;"/>
    </font>
    <font>
      <sz val="10.0"/>
      <color theme="1"/>
      <name val="&quot;ヒラギノ角ゴ pron w3&quot;"/>
    </font>
    <font>
      <sz val="11.0"/>
      <color theme="1"/>
      <name val="&quot;MS PGothic&quot;"/>
    </font>
    <font>
      <sz val="10.0"/>
      <color theme="1"/>
      <name val="&quot;MS PGothic&quot;"/>
    </font>
    <font>
      <sz val="10.0"/>
      <color theme="1"/>
      <name val="ヒラギノ角ゴ pron w3"/>
      <scheme val="minor"/>
    </font>
    <font>
      <b/>
      <sz val="14.0"/>
      <color theme="1"/>
      <name val="Meiryo"/>
    </font>
    <font>
      <b/>
      <u/>
      <sz val="14.0"/>
      <color rgb="FF1155CC"/>
      <name val="Meiryo"/>
    </font>
    <font>
      <b/>
      <color rgb="FFFFFFFF"/>
      <name val="Meiryo"/>
    </font>
    <font>
      <color theme="1"/>
      <name val="Meiryo"/>
    </font>
  </fonts>
  <fills count="6">
    <fill>
      <patternFill patternType="none"/>
    </fill>
    <fill>
      <patternFill patternType="lightGray"/>
    </fill>
    <fill>
      <patternFill patternType="solid">
        <fgColor rgb="FFD8D8D8"/>
        <bgColor rgb="FFD8D8D8"/>
      </patternFill>
    </fill>
    <fill>
      <patternFill patternType="solid">
        <fgColor rgb="FFD9D9D9"/>
        <bgColor rgb="FFD9D9D9"/>
      </patternFill>
    </fill>
    <fill>
      <patternFill patternType="solid">
        <fgColor theme="0"/>
        <bgColor theme="0"/>
      </patternFill>
    </fill>
    <fill>
      <patternFill patternType="solid">
        <fgColor rgb="FF666666"/>
        <bgColor rgb="FF666666"/>
      </patternFill>
    </fill>
  </fills>
  <borders count="4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medium">
        <color rgb="FFFF0000"/>
      </left>
      <top style="medium">
        <color rgb="FFFF0000"/>
      </top>
    </border>
    <border>
      <top style="medium">
        <color rgb="FFFF0000"/>
      </top>
    </border>
    <border>
      <right style="medium">
        <color rgb="FFFF0000"/>
      </right>
      <top style="medium">
        <color rgb="FFFF0000"/>
      </top>
    </border>
    <border>
      <left style="medium">
        <color rgb="FFFF0000"/>
      </left>
      <bottom style="medium">
        <color rgb="FFFF0000"/>
      </bottom>
    </border>
    <border>
      <bottom style="medium">
        <color rgb="FFFF0000"/>
      </bottom>
    </border>
    <border>
      <right style="medium">
        <color rgb="FFFF0000"/>
      </right>
      <bottom style="medium">
        <color rgb="FFFF0000"/>
      </bottom>
    </border>
    <border>
      <left style="medium">
        <color rgb="FFFF0000"/>
      </left>
    </border>
    <border>
      <right style="medium">
        <color rgb="FFFF0000"/>
      </right>
    </border>
    <border>
      <left style="thick">
        <color rgb="FFFF0000"/>
      </left>
      <top style="thick">
        <color rgb="FFFF0000"/>
      </top>
    </border>
    <border>
      <left style="thin">
        <color rgb="FF000000"/>
      </left>
      <top style="thick">
        <color rgb="FFFF0000"/>
      </top>
    </border>
    <border>
      <top style="thick">
        <color rgb="FFFF0000"/>
      </top>
    </border>
    <border>
      <right style="thin">
        <color rgb="FF000000"/>
      </right>
      <top style="thick">
        <color rgb="FFFF0000"/>
      </top>
    </border>
    <border>
      <top style="thick">
        <color rgb="FFFF0000"/>
      </top>
      <bottom style="thin">
        <color rgb="FF000000"/>
      </bottom>
    </border>
    <border>
      <right style="thin">
        <color rgb="FF000000"/>
      </right>
      <top style="thick">
        <color rgb="FFFF0000"/>
      </top>
      <bottom style="thin">
        <color rgb="FF000000"/>
      </bottom>
    </border>
    <border>
      <left style="thin">
        <color rgb="FF000000"/>
      </left>
      <right style="thin">
        <color rgb="FF000000"/>
      </right>
      <top style="thick">
        <color rgb="FFFF0000"/>
      </top>
    </border>
    <border>
      <right style="thick">
        <color rgb="FFFF0000"/>
      </right>
      <top style="thick">
        <color rgb="FFFF0000"/>
      </top>
    </border>
    <border>
      <left style="thick">
        <color rgb="FFFF0000"/>
      </left>
    </border>
    <border>
      <right style="thick">
        <color rgb="FFFF0000"/>
      </right>
    </border>
    <border>
      <left style="thick">
        <color rgb="FFFF0000"/>
      </left>
      <bottom style="thick">
        <color rgb="FFFF0000"/>
      </bottom>
    </border>
    <border>
      <left style="thin">
        <color rgb="FF000000"/>
      </left>
      <top style="thin">
        <color rgb="FF000000"/>
      </top>
      <bottom style="thick">
        <color rgb="FFFF0000"/>
      </bottom>
    </border>
    <border>
      <top style="thin">
        <color rgb="FF000000"/>
      </top>
      <bottom style="thick">
        <color rgb="FFFF0000"/>
      </bottom>
    </border>
    <border>
      <right style="thin">
        <color rgb="FF000000"/>
      </right>
      <top style="thin">
        <color rgb="FF000000"/>
      </top>
      <bottom style="thick">
        <color rgb="FFFF0000"/>
      </bottom>
    </border>
    <border>
      <bottom style="thick">
        <color rgb="FFFF0000"/>
      </bottom>
    </border>
    <border>
      <right style="thin">
        <color rgb="FF000000"/>
      </right>
      <bottom style="thick">
        <color rgb="FFFF0000"/>
      </bottom>
    </border>
    <border>
      <left style="thin">
        <color rgb="FF000000"/>
      </left>
      <right style="thin">
        <color rgb="FF000000"/>
      </right>
      <bottom style="thick">
        <color rgb="FFFF0000"/>
      </bottom>
    </border>
    <border>
      <left style="thin">
        <color rgb="FF000000"/>
      </left>
      <bottom style="thick">
        <color rgb="FFFF0000"/>
      </bottom>
    </border>
    <border>
      <right style="thick">
        <color rgb="FFFF0000"/>
      </right>
      <bottom style="thick">
        <color rgb="FFFF0000"/>
      </bottom>
    </border>
    <border>
      <left style="medium">
        <color rgb="FFFF0000"/>
      </left>
      <top style="medium">
        <color rgb="FFFF0000"/>
      </top>
      <bottom style="medium">
        <color rgb="FFFF0000"/>
      </bottom>
    </border>
    <border>
      <top style="medium">
        <color rgb="FFFF0000"/>
      </top>
      <bottom style="medium">
        <color rgb="FFFF0000"/>
      </bottom>
    </border>
    <border>
      <right style="medium">
        <color rgb="FFFF0000"/>
      </right>
      <top style="medium">
        <color rgb="FFFF0000"/>
      </top>
      <bottom style="medium">
        <color rgb="FFFF0000"/>
      </bottom>
    </border>
  </borders>
  <cellStyleXfs count="1">
    <xf borderId="0" fillId="0" fontId="0" numFmtId="0" applyAlignment="1" applyFont="1"/>
  </cellStyleXfs>
  <cellXfs count="155">
    <xf borderId="0" fillId="0" fontId="0" numFmtId="0" xfId="0" applyAlignment="1" applyFont="1">
      <alignment readingOrder="0" shrinkToFit="0" vertical="top" wrapText="1"/>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3" numFmtId="0" xfId="0" applyAlignment="1" applyFont="1">
      <alignment horizontal="center" shrinkToFit="0" vertical="center" wrapText="1"/>
    </xf>
    <xf borderId="1" fillId="2" fontId="4" numFmtId="0" xfId="0" applyAlignment="1" applyBorder="1" applyFill="1" applyFont="1">
      <alignment horizontal="center" shrinkToFit="0" vertical="center" wrapText="0"/>
    </xf>
    <xf borderId="2" fillId="0" fontId="5" numFmtId="0" xfId="0" applyAlignment="1" applyBorder="1" applyFont="1">
      <alignment shrinkToFit="0" vertical="top" wrapText="1"/>
    </xf>
    <xf borderId="3" fillId="0" fontId="5" numFmtId="0" xfId="0" applyAlignment="1" applyBorder="1" applyFont="1">
      <alignment shrinkToFit="0" vertical="top" wrapText="1"/>
    </xf>
    <xf borderId="0" fillId="0" fontId="4" numFmtId="0" xfId="0" applyAlignment="1" applyFont="1">
      <alignment horizontal="center" shrinkToFit="0" vertical="center" wrapText="0"/>
    </xf>
    <xf borderId="1" fillId="0" fontId="4" numFmtId="0" xfId="0" applyAlignment="1" applyBorder="1" applyFont="1">
      <alignment horizontal="center" shrinkToFit="0" vertical="center" wrapText="0"/>
    </xf>
    <xf borderId="2" fillId="0" fontId="4" numFmtId="0" xfId="0" applyAlignment="1" applyBorder="1" applyFont="1">
      <alignment horizontal="center" shrinkToFit="0" vertical="center" wrapText="0"/>
    </xf>
    <xf borderId="4" fillId="0" fontId="6" numFmtId="0" xfId="0" applyAlignment="1" applyBorder="1" applyFont="1">
      <alignment horizontal="center" shrinkToFit="0" vertical="center" wrapText="1"/>
    </xf>
    <xf borderId="4" fillId="0" fontId="5" numFmtId="0" xfId="0" applyAlignment="1" applyBorder="1" applyFont="1">
      <alignment shrinkToFit="0" vertical="top" wrapText="1"/>
    </xf>
    <xf borderId="3" fillId="0" fontId="4" numFmtId="0" xfId="0" applyAlignment="1" applyBorder="1" applyFont="1">
      <alignment horizontal="center" shrinkToFit="0" vertical="center" wrapText="0"/>
    </xf>
    <xf borderId="5" fillId="2" fontId="4" numFmtId="0" xfId="0" applyAlignment="1" applyBorder="1" applyFont="1">
      <alignment horizontal="center" shrinkToFit="0" vertical="center" wrapText="1"/>
    </xf>
    <xf borderId="6" fillId="0" fontId="5" numFmtId="0" xfId="0" applyAlignment="1" applyBorder="1" applyFont="1">
      <alignment shrinkToFit="0" vertical="top" wrapText="1"/>
    </xf>
    <xf borderId="7" fillId="0" fontId="5" numFmtId="0" xfId="0" applyAlignment="1" applyBorder="1" applyFont="1">
      <alignment shrinkToFit="0" vertical="top" wrapText="1"/>
    </xf>
    <xf borderId="8" fillId="0" fontId="5" numFmtId="0" xfId="0" applyAlignment="1" applyBorder="1" applyFont="1">
      <alignment shrinkToFit="0" vertical="top" wrapText="1"/>
    </xf>
    <xf borderId="9" fillId="0" fontId="5" numFmtId="0" xfId="0" applyAlignment="1" applyBorder="1" applyFont="1">
      <alignment shrinkToFit="0" vertical="top" wrapText="1"/>
    </xf>
    <xf borderId="1" fillId="0" fontId="4" numFmtId="164" xfId="0" applyAlignment="1" applyBorder="1" applyFont="1" applyNumberFormat="1">
      <alignment horizontal="center" shrinkToFit="0" vertical="center" wrapText="0"/>
    </xf>
    <xf borderId="10" fillId="0" fontId="5" numFmtId="0" xfId="0" applyAlignment="1" applyBorder="1" applyFont="1">
      <alignment shrinkToFit="0" vertical="top" wrapText="1"/>
    </xf>
    <xf borderId="11" fillId="0" fontId="5" numFmtId="0" xfId="0" applyAlignment="1" applyBorder="1" applyFont="1">
      <alignment shrinkToFit="0" vertical="top" wrapText="1"/>
    </xf>
    <xf borderId="1" fillId="0" fontId="4" numFmtId="165" xfId="0" applyAlignment="1" applyBorder="1" applyFont="1" applyNumberFormat="1">
      <alignment horizontal="center" shrinkToFit="0" vertical="center" wrapText="0"/>
    </xf>
    <xf borderId="1" fillId="3" fontId="4" numFmtId="0" xfId="0" applyAlignment="1" applyBorder="1" applyFill="1" applyFont="1">
      <alignment horizontal="center" shrinkToFit="0" vertical="center" wrapText="1"/>
    </xf>
    <xf borderId="1" fillId="4" fontId="4" numFmtId="0" xfId="0" applyAlignment="1" applyBorder="1" applyFill="1" applyFont="1">
      <alignment horizontal="left" shrinkToFit="0" vertical="center" wrapText="1"/>
    </xf>
    <xf borderId="0" fillId="0" fontId="4" numFmtId="0" xfId="0" applyAlignment="1" applyFont="1">
      <alignment horizontal="center" shrinkToFit="0" vertical="center" wrapText="1"/>
    </xf>
    <xf borderId="5" fillId="2" fontId="4" numFmtId="0" xfId="0" applyAlignment="1" applyBorder="1" applyFont="1">
      <alignment horizontal="center" shrinkToFit="0" vertical="center" wrapText="0"/>
    </xf>
    <xf borderId="5" fillId="4" fontId="4" numFmtId="0" xfId="0" applyAlignment="1" applyBorder="1" applyFont="1">
      <alignment horizontal="left" shrinkToFit="0" vertical="top" wrapText="1"/>
    </xf>
    <xf borderId="10" fillId="4" fontId="4" numFmtId="0" xfId="0" applyAlignment="1" applyBorder="1" applyFont="1">
      <alignment horizontal="left" shrinkToFit="0" vertical="top" wrapText="1"/>
    </xf>
    <xf borderId="0" fillId="0" fontId="4" numFmtId="0" xfId="0" applyAlignment="1" applyFont="1">
      <alignment horizontal="left" shrinkToFit="0" vertical="center" wrapText="0"/>
    </xf>
    <xf borderId="12" fillId="2" fontId="4" numFmtId="0" xfId="0" applyAlignment="1" applyBorder="1" applyFont="1">
      <alignment horizontal="center" shrinkToFit="0" textRotation="255" vertical="center" wrapText="1"/>
    </xf>
    <xf borderId="1" fillId="2" fontId="1" numFmtId="0" xfId="0" applyAlignment="1" applyBorder="1" applyFont="1">
      <alignment horizontal="center" shrinkToFit="0" vertical="center" wrapText="0"/>
    </xf>
    <xf borderId="13" fillId="0" fontId="5" numFmtId="0" xfId="0" applyAlignment="1" applyBorder="1" applyFont="1">
      <alignment shrinkToFit="0" vertical="top" wrapText="1"/>
    </xf>
    <xf borderId="1" fillId="0" fontId="1" numFmtId="0" xfId="0" applyAlignment="1" applyBorder="1" applyFont="1">
      <alignment horizontal="center" shrinkToFit="0" vertical="center" wrapText="0"/>
    </xf>
    <xf borderId="4" fillId="0" fontId="1" numFmtId="0" xfId="0" applyAlignment="1" applyBorder="1" applyFont="1">
      <alignment horizontal="center" shrinkToFit="0" vertical="top" wrapText="1"/>
    </xf>
    <xf borderId="0" fillId="0" fontId="1" numFmtId="0" xfId="0" applyAlignment="1" applyFont="1">
      <alignment horizontal="center" shrinkToFit="0" vertical="top" wrapText="1"/>
    </xf>
    <xf borderId="1" fillId="0" fontId="1" numFmtId="0" xfId="0" applyAlignment="1" applyBorder="1" applyFont="1">
      <alignment horizontal="center" shrinkToFit="0" vertical="top" wrapText="1"/>
    </xf>
    <xf borderId="14" fillId="0" fontId="5" numFmtId="0" xfId="0" applyAlignment="1" applyBorder="1" applyFont="1">
      <alignment shrinkToFit="0" vertical="top" wrapText="1"/>
    </xf>
    <xf borderId="0" fillId="0" fontId="4" numFmtId="0" xfId="0" applyAlignment="1" applyFont="1">
      <alignment horizontal="center" shrinkToFit="0" textRotation="255" vertical="center" wrapText="1"/>
    </xf>
    <xf borderId="0" fillId="0" fontId="1" numFmtId="0" xfId="0" applyAlignment="1" applyFont="1">
      <alignment horizontal="center" shrinkToFit="0" vertical="center" wrapText="0"/>
    </xf>
    <xf borderId="12" fillId="2" fontId="4" numFmtId="0" xfId="0" applyAlignment="1" applyBorder="1" applyFont="1">
      <alignment horizontal="center" shrinkToFit="0" vertical="center" wrapText="0"/>
    </xf>
    <xf borderId="5" fillId="3" fontId="4" numFmtId="0" xfId="0" applyAlignment="1" applyBorder="1" applyFont="1">
      <alignment horizontal="center" shrinkToFit="0" vertical="center" wrapText="1"/>
    </xf>
    <xf borderId="1" fillId="3" fontId="4" numFmtId="0" xfId="0" applyAlignment="1" applyBorder="1" applyFont="1">
      <alignment horizontal="center" shrinkToFit="0" vertical="center" wrapText="0"/>
    </xf>
    <xf borderId="5" fillId="3" fontId="4" numFmtId="0" xfId="0" applyAlignment="1" applyBorder="1" applyFont="1">
      <alignment horizontal="center" shrinkToFit="0" vertical="center" wrapText="0"/>
    </xf>
    <xf borderId="12" fillId="3" fontId="1" numFmtId="0" xfId="0" applyAlignment="1" applyBorder="1" applyFont="1">
      <alignment horizontal="center" shrinkToFit="0" textRotation="255" vertical="center" wrapText="0"/>
    </xf>
    <xf borderId="12" fillId="3" fontId="1" numFmtId="1" xfId="0" applyAlignment="1" applyBorder="1" applyFont="1" applyNumberFormat="1">
      <alignment horizontal="center" shrinkToFit="0" textRotation="255" vertical="center" wrapText="0"/>
    </xf>
    <xf borderId="5" fillId="0" fontId="4" numFmtId="164" xfId="0" applyAlignment="1" applyBorder="1" applyFont="1" applyNumberFormat="1">
      <alignment horizontal="center" shrinkToFit="0" vertical="center" wrapText="1"/>
    </xf>
    <xf borderId="6" fillId="0" fontId="4" numFmtId="0" xfId="0" applyAlignment="1" applyBorder="1" applyFont="1">
      <alignment horizontal="center" shrinkToFit="0" vertical="center" wrapText="1"/>
    </xf>
    <xf borderId="7" fillId="0" fontId="4" numFmtId="164" xfId="0" applyAlignment="1" applyBorder="1" applyFont="1" applyNumberFormat="1">
      <alignment horizontal="center" shrinkToFit="0" vertical="center" wrapText="1"/>
    </xf>
    <xf borderId="2" fillId="0" fontId="4" numFmtId="1" xfId="0" applyAlignment="1" applyBorder="1" applyFont="1" applyNumberFormat="1">
      <alignment horizontal="left" shrinkToFit="0" vertical="center" wrapText="1"/>
    </xf>
    <xf borderId="12" fillId="0" fontId="7" numFmtId="1" xfId="0" applyAlignment="1" applyBorder="1" applyFont="1" applyNumberFormat="1">
      <alignment horizontal="center" shrinkToFit="0" vertical="center" wrapText="1"/>
    </xf>
    <xf borderId="5" fillId="0" fontId="4" numFmtId="0" xfId="0" applyAlignment="1" applyBorder="1" applyFont="1">
      <alignment horizontal="center" shrinkToFit="0" vertical="center" wrapText="1"/>
    </xf>
    <xf borderId="5" fillId="0" fontId="4" numFmtId="0" xfId="0" applyAlignment="1" applyBorder="1" applyFont="1">
      <alignment horizontal="center" shrinkToFit="0" vertical="center" wrapText="0"/>
    </xf>
    <xf borderId="6" fillId="0" fontId="4" numFmtId="1" xfId="0" applyAlignment="1" applyBorder="1" applyFont="1" applyNumberFormat="1">
      <alignment horizontal="left" shrinkToFit="0" vertical="top" wrapText="1"/>
    </xf>
    <xf borderId="1" fillId="0" fontId="4" numFmtId="0" xfId="0" applyAlignment="1" applyBorder="1" applyFont="1">
      <alignment horizontal="center" shrinkToFit="0" vertical="center" wrapText="1"/>
    </xf>
    <xf borderId="3" fillId="0" fontId="4" numFmtId="0" xfId="0" applyAlignment="1" applyBorder="1" applyFont="1">
      <alignment horizontal="center" shrinkToFit="0" vertical="center" wrapText="1"/>
    </xf>
    <xf borderId="4" fillId="0" fontId="8" numFmtId="0" xfId="0" applyAlignment="1" applyBorder="1" applyFont="1">
      <alignment horizontal="center" shrinkToFit="0" vertical="center" wrapText="1"/>
    </xf>
    <xf borderId="15" fillId="0" fontId="4" numFmtId="0" xfId="0" applyAlignment="1" applyBorder="1" applyFont="1">
      <alignment horizontal="left" shrinkToFit="0" vertical="top" wrapText="0"/>
    </xf>
    <xf borderId="16" fillId="0" fontId="5" numFmtId="0" xfId="0" applyAlignment="1" applyBorder="1" applyFont="1">
      <alignment shrinkToFit="0" vertical="top" wrapText="1"/>
    </xf>
    <xf borderId="17" fillId="0" fontId="5" numFmtId="0" xfId="0" applyAlignment="1" applyBorder="1" applyFont="1">
      <alignment shrinkToFit="0" vertical="top" wrapText="1"/>
    </xf>
    <xf borderId="18" fillId="0" fontId="5" numFmtId="0" xfId="0" applyAlignment="1" applyBorder="1" applyFont="1">
      <alignment shrinkToFit="0" vertical="top" wrapText="1"/>
    </xf>
    <xf borderId="19" fillId="0" fontId="5" numFmtId="0" xfId="0" applyAlignment="1" applyBorder="1" applyFont="1">
      <alignment shrinkToFit="0" vertical="top" wrapText="1"/>
    </xf>
    <xf borderId="20" fillId="0" fontId="5" numFmtId="0" xfId="0" applyAlignment="1" applyBorder="1" applyFont="1">
      <alignment shrinkToFit="0" vertical="top" wrapText="1"/>
    </xf>
    <xf borderId="15" fillId="0" fontId="1" numFmtId="0" xfId="0" applyAlignment="1" applyBorder="1" applyFont="1">
      <alignment shrinkToFit="0" vertical="top" wrapText="0"/>
    </xf>
    <xf borderId="21" fillId="0" fontId="5" numFmtId="0" xfId="0" applyAlignment="1" applyBorder="1" applyFont="1">
      <alignment shrinkToFit="0" vertical="top" wrapText="1"/>
    </xf>
    <xf borderId="22" fillId="0" fontId="5" numFmtId="0" xfId="0" applyAlignment="1" applyBorder="1" applyFont="1">
      <alignment shrinkToFit="0" vertical="top" wrapText="1"/>
    </xf>
    <xf borderId="0" fillId="0" fontId="1" numFmtId="0" xfId="0" applyAlignment="1" applyFont="1">
      <alignment shrinkToFit="0" vertical="top" wrapText="0"/>
    </xf>
    <xf borderId="4" fillId="0" fontId="4" numFmtId="0" xfId="0" applyAlignment="1" applyBorder="1" applyFont="1">
      <alignment horizontal="center" shrinkToFit="0" vertical="center" wrapText="0"/>
    </xf>
    <xf borderId="15" fillId="0" fontId="4" numFmtId="0" xfId="0" applyAlignment="1" applyBorder="1" applyFont="1">
      <alignment horizontal="left" shrinkToFit="0" vertical="top" wrapText="1"/>
    </xf>
    <xf borderId="8" fillId="0" fontId="4" numFmtId="164" xfId="0" applyAlignment="1" applyBorder="1" applyFont="1" applyNumberFormat="1">
      <alignment horizontal="center" shrinkToFit="0" vertical="center" wrapText="1"/>
    </xf>
    <xf borderId="9" fillId="0" fontId="4" numFmtId="164" xfId="0" applyAlignment="1" applyBorder="1" applyFont="1" applyNumberFormat="1">
      <alignment horizontal="center" shrinkToFit="0" vertical="center" wrapText="1"/>
    </xf>
    <xf borderId="7" fillId="0" fontId="4" numFmtId="0" xfId="0" applyAlignment="1" applyBorder="1" applyFont="1">
      <alignment horizontal="center" shrinkToFit="0" vertical="center" wrapText="1"/>
    </xf>
    <xf borderId="23" fillId="2" fontId="4" numFmtId="0" xfId="0" applyAlignment="1" applyBorder="1" applyFont="1">
      <alignment horizontal="center" shrinkToFit="0" vertical="center" wrapText="0"/>
    </xf>
    <xf borderId="24" fillId="0" fontId="4" numFmtId="164" xfId="0" applyAlignment="1" applyBorder="1" applyFont="1" applyNumberFormat="1">
      <alignment horizontal="center" shrinkToFit="0" vertical="center" wrapText="1"/>
    </xf>
    <xf borderId="25" fillId="0" fontId="4" numFmtId="0" xfId="0" applyAlignment="1" applyBorder="1" applyFont="1">
      <alignment horizontal="center" shrinkToFit="0" vertical="center" wrapText="1"/>
    </xf>
    <xf borderId="26" fillId="0" fontId="4" numFmtId="164" xfId="0" applyAlignment="1" applyBorder="1" applyFont="1" applyNumberFormat="1">
      <alignment horizontal="center" shrinkToFit="0" vertical="center" wrapText="1"/>
    </xf>
    <xf borderId="27" fillId="0" fontId="4" numFmtId="1" xfId="0" applyAlignment="1" applyBorder="1" applyFont="1" applyNumberFormat="1">
      <alignment horizontal="left" shrinkToFit="0" vertical="center" wrapText="1"/>
    </xf>
    <xf borderId="27" fillId="0" fontId="5" numFmtId="0" xfId="0" applyAlignment="1" applyBorder="1" applyFont="1">
      <alignment shrinkToFit="0" vertical="top" wrapText="1"/>
    </xf>
    <xf borderId="28" fillId="0" fontId="5" numFmtId="0" xfId="0" applyAlignment="1" applyBorder="1" applyFont="1">
      <alignment shrinkToFit="0" vertical="top" wrapText="1"/>
    </xf>
    <xf borderId="29" fillId="0" fontId="7" numFmtId="1" xfId="0" applyAlignment="1" applyBorder="1" applyFont="1" applyNumberFormat="1">
      <alignment horizontal="center" shrinkToFit="0" vertical="center" wrapText="1"/>
    </xf>
    <xf borderId="24" fillId="0" fontId="4" numFmtId="0" xfId="0" applyAlignment="1" applyBorder="1" applyFont="1">
      <alignment horizontal="center" shrinkToFit="0" vertical="center" wrapText="1"/>
    </xf>
    <xf borderId="25" fillId="0" fontId="5" numFmtId="0" xfId="0" applyAlignment="1" applyBorder="1" applyFont="1">
      <alignment shrinkToFit="0" vertical="top" wrapText="1"/>
    </xf>
    <xf borderId="26" fillId="0" fontId="5" numFmtId="0" xfId="0" applyAlignment="1" applyBorder="1" applyFont="1">
      <alignment shrinkToFit="0" vertical="top" wrapText="1"/>
    </xf>
    <xf borderId="24" fillId="0" fontId="4" numFmtId="0" xfId="0" applyAlignment="1" applyBorder="1" applyFont="1">
      <alignment horizontal="center" shrinkToFit="0" vertical="center" wrapText="0"/>
    </xf>
    <xf borderId="30" fillId="0" fontId="5" numFmtId="0" xfId="0" applyAlignment="1" applyBorder="1" applyFont="1">
      <alignment shrinkToFit="0" vertical="top" wrapText="1"/>
    </xf>
    <xf borderId="31" fillId="0" fontId="5" numFmtId="0" xfId="0" applyAlignment="1" applyBorder="1" applyFont="1">
      <alignment shrinkToFit="0" vertical="top" wrapText="1"/>
    </xf>
    <xf borderId="32" fillId="0" fontId="5" numFmtId="0" xfId="0" applyAlignment="1" applyBorder="1" applyFont="1">
      <alignment shrinkToFit="0" vertical="top" wrapText="1"/>
    </xf>
    <xf borderId="33" fillId="0" fontId="5" numFmtId="0" xfId="0" applyAlignment="1" applyBorder="1" applyFont="1">
      <alignment shrinkToFit="0" vertical="top" wrapText="1"/>
    </xf>
    <xf borderId="34" fillId="0" fontId="4" numFmtId="0" xfId="0" applyAlignment="1" applyBorder="1" applyFont="1">
      <alignment horizontal="center" shrinkToFit="0" vertical="center" wrapText="1"/>
    </xf>
    <xf borderId="35" fillId="0" fontId="5" numFmtId="0" xfId="0" applyAlignment="1" applyBorder="1" applyFont="1">
      <alignment shrinkToFit="0" vertical="top" wrapText="1"/>
    </xf>
    <xf borderId="36" fillId="0" fontId="4" numFmtId="0" xfId="0" applyAlignment="1" applyBorder="1" applyFont="1">
      <alignment horizontal="center" shrinkToFit="0" vertical="center" wrapText="1"/>
    </xf>
    <xf borderId="37" fillId="0" fontId="5" numFmtId="0" xfId="0" applyAlignment="1" applyBorder="1" applyFont="1">
      <alignment shrinkToFit="0" vertical="top" wrapText="1"/>
    </xf>
    <xf borderId="38" fillId="0" fontId="5" numFmtId="0" xfId="0" applyAlignment="1" applyBorder="1" applyFont="1">
      <alignment shrinkToFit="0" vertical="top" wrapText="1"/>
    </xf>
    <xf borderId="39" fillId="0" fontId="5" numFmtId="0" xfId="0" applyAlignment="1" applyBorder="1" applyFont="1">
      <alignment shrinkToFit="0" vertical="top" wrapText="1"/>
    </xf>
    <xf borderId="40" fillId="0" fontId="5" numFmtId="0" xfId="0" applyAlignment="1" applyBorder="1" applyFont="1">
      <alignment shrinkToFit="0" vertical="top" wrapText="1"/>
    </xf>
    <xf borderId="41" fillId="0" fontId="5" numFmtId="0" xfId="0" applyAlignment="1" applyBorder="1" applyFont="1">
      <alignment shrinkToFit="0" vertical="top" wrapText="1"/>
    </xf>
    <xf borderId="0" fillId="0" fontId="1" numFmtId="0" xfId="0" applyAlignment="1" applyFont="1">
      <alignment shrinkToFit="0" vertical="top" wrapText="1"/>
    </xf>
    <xf borderId="0" fillId="0" fontId="4" numFmtId="0" xfId="0" applyAlignment="1" applyFont="1">
      <alignment shrinkToFit="0" vertical="center" wrapText="0"/>
    </xf>
    <xf borderId="4" fillId="0" fontId="6" numFmtId="0" xfId="0" applyAlignment="1" applyBorder="1" applyFont="1">
      <alignment horizontal="center" shrinkToFit="0" vertical="top" wrapText="1"/>
    </xf>
    <xf borderId="0" fillId="0" fontId="4" numFmtId="0" xfId="0" applyAlignment="1" applyFont="1">
      <alignment shrinkToFit="0" vertical="center" wrapText="1"/>
    </xf>
    <xf borderId="12" fillId="2" fontId="4" numFmtId="0" xfId="0" applyAlignment="1" applyBorder="1" applyFont="1">
      <alignment horizontal="center" shrinkToFit="0" textRotation="255" vertical="center" wrapText="0"/>
    </xf>
    <xf borderId="0" fillId="0" fontId="9" numFmtId="0" xfId="0" applyAlignment="1" applyFont="1">
      <alignment shrinkToFit="0" vertical="bottom" wrapText="0"/>
    </xf>
    <xf borderId="0" fillId="0" fontId="9" numFmtId="0" xfId="0" applyAlignment="1" applyFont="1">
      <alignment shrinkToFit="0" vertical="bottom" wrapText="1"/>
    </xf>
    <xf borderId="0" fillId="0" fontId="10" numFmtId="0" xfId="0" applyAlignment="1" applyFont="1">
      <alignment shrinkToFit="0" vertical="bottom" wrapText="1"/>
    </xf>
    <xf borderId="13" fillId="3" fontId="1" numFmtId="0" xfId="0" applyAlignment="1" applyBorder="1" applyFont="1">
      <alignment horizontal="center" shrinkToFit="0" textRotation="255" vertical="top" wrapText="0"/>
    </xf>
    <xf borderId="9" fillId="3" fontId="1" numFmtId="0" xfId="0" applyAlignment="1" applyBorder="1" applyFont="1">
      <alignment horizontal="center" shrinkToFit="0" textRotation="255" vertical="top" wrapText="0"/>
    </xf>
    <xf borderId="9" fillId="3" fontId="1" numFmtId="1" xfId="0" applyAlignment="1" applyBorder="1" applyFont="1" applyNumberFormat="1">
      <alignment horizontal="center" shrinkToFit="0" textRotation="255" vertical="top" wrapText="0"/>
    </xf>
    <xf borderId="1" fillId="0" fontId="4" numFmtId="1" xfId="0" applyAlignment="1" applyBorder="1" applyFont="1" applyNumberFormat="1">
      <alignment horizontal="left" shrinkToFit="0" vertical="center" wrapText="1"/>
    </xf>
    <xf borderId="5" fillId="0" fontId="3" numFmtId="1" xfId="0" applyAlignment="1" applyBorder="1" applyFont="1" applyNumberFormat="1">
      <alignment horizontal="left" shrinkToFit="0" vertical="top" wrapText="1"/>
    </xf>
    <xf borderId="2" fillId="0" fontId="4" numFmtId="0" xfId="0" applyAlignment="1" applyBorder="1" applyFont="1">
      <alignment horizontal="center" shrinkToFit="0" vertical="center" wrapText="1"/>
    </xf>
    <xf borderId="4" fillId="0" fontId="8" numFmtId="0" xfId="0" applyAlignment="1" applyBorder="1" applyFont="1">
      <alignment horizontal="center" shrinkToFit="0" vertical="top" wrapText="1"/>
    </xf>
    <xf borderId="1" fillId="0" fontId="3" numFmtId="0" xfId="0" applyAlignment="1" applyBorder="1" applyFont="1">
      <alignment horizontal="center" shrinkToFit="0" vertical="center" wrapText="0"/>
    </xf>
    <xf borderId="15" fillId="0" fontId="4" numFmtId="0" xfId="0" applyAlignment="1" applyBorder="1" applyFont="1">
      <alignment horizontal="left" readingOrder="0" shrinkToFit="0" vertical="top" wrapText="1"/>
    </xf>
    <xf borderId="6" fillId="0" fontId="3" numFmtId="1" xfId="0" applyAlignment="1" applyBorder="1" applyFont="1" applyNumberFormat="1">
      <alignment horizontal="left" shrinkToFit="0" vertical="top" wrapText="1"/>
    </xf>
    <xf borderId="0" fillId="0" fontId="11" numFmtId="0" xfId="0" applyAlignment="1" applyFont="1">
      <alignment horizontal="center" shrinkToFit="0" vertical="center" wrapText="1"/>
    </xf>
    <xf borderId="0" fillId="0" fontId="10" numFmtId="0" xfId="0" applyAlignment="1" applyFont="1">
      <alignment horizontal="center" shrinkToFit="0" vertical="top" wrapText="0"/>
    </xf>
    <xf borderId="0" fillId="0" fontId="12" numFmtId="0" xfId="0" applyAlignment="1" applyFont="1">
      <alignment shrinkToFit="0" vertical="top" wrapText="1"/>
    </xf>
    <xf borderId="0" fillId="0" fontId="10" numFmtId="0" xfId="0" applyAlignment="1" applyFont="1">
      <alignment horizontal="center" shrinkToFit="0" vertical="top" wrapText="1"/>
    </xf>
    <xf borderId="42" fillId="0" fontId="4" numFmtId="0" xfId="0" applyAlignment="1" applyBorder="1" applyFont="1">
      <alignment horizontal="left" shrinkToFit="0" vertical="top" wrapText="0"/>
    </xf>
    <xf borderId="43" fillId="0" fontId="5" numFmtId="0" xfId="0" applyAlignment="1" applyBorder="1" applyFont="1">
      <alignment shrinkToFit="0" vertical="top" wrapText="1"/>
    </xf>
    <xf borderId="44" fillId="0" fontId="5" numFmtId="0" xfId="0" applyAlignment="1" applyBorder="1" applyFont="1">
      <alignment shrinkToFit="0" vertical="top" wrapText="1"/>
    </xf>
    <xf borderId="0" fillId="0" fontId="4" numFmtId="0" xfId="0" applyAlignment="1" applyFont="1">
      <alignment horizontal="left" shrinkToFit="0" vertical="top" wrapText="0"/>
    </xf>
    <xf borderId="0" fillId="0" fontId="4" numFmtId="0" xfId="0" applyAlignment="1" applyFont="1">
      <alignment horizontal="left" shrinkToFit="0" vertical="center" wrapText="1"/>
    </xf>
    <xf borderId="0" fillId="0" fontId="4" numFmtId="0" xfId="0" applyAlignment="1" applyFont="1">
      <alignment horizontal="left" shrinkToFit="0" vertical="top" wrapText="1"/>
    </xf>
    <xf borderId="4" fillId="0" fontId="13" numFmtId="0" xfId="0" applyAlignment="1" applyBorder="1" applyFont="1">
      <alignment shrinkToFit="0" vertical="top" wrapText="1"/>
    </xf>
    <xf borderId="0" fillId="0" fontId="13" numFmtId="0" xfId="0" applyAlignment="1" applyFont="1">
      <alignment shrinkToFit="0" vertical="top" wrapText="1"/>
    </xf>
    <xf borderId="0" fillId="0" fontId="14" numFmtId="0" xfId="0" applyAlignment="1" applyFont="1">
      <alignment shrinkToFit="0" vertical="top" wrapText="1"/>
    </xf>
    <xf borderId="1" fillId="3" fontId="15" numFmtId="0" xfId="0" applyAlignment="1" applyBorder="1" applyFont="1">
      <alignment shrinkToFit="0" vertical="top" wrapText="1"/>
    </xf>
    <xf borderId="0" fillId="0" fontId="15" numFmtId="0" xfId="0" applyAlignment="1" applyFont="1">
      <alignment shrinkToFit="0" vertical="top" wrapText="1"/>
    </xf>
    <xf borderId="10" fillId="0" fontId="15" numFmtId="0" xfId="0" applyAlignment="1" applyBorder="1" applyFont="1">
      <alignment shrinkToFit="0" vertical="top" wrapText="1"/>
    </xf>
    <xf borderId="4" fillId="0" fontId="16" numFmtId="0" xfId="0" applyAlignment="1" applyBorder="1" applyFont="1">
      <alignment shrinkToFit="0" vertical="top" wrapText="1"/>
    </xf>
    <xf borderId="0" fillId="0" fontId="16" numFmtId="0" xfId="0" applyAlignment="1" applyFont="1">
      <alignment shrinkToFit="0" vertical="top" wrapText="1"/>
    </xf>
    <xf borderId="15" fillId="0" fontId="16" numFmtId="0" xfId="0" applyAlignment="1" applyBorder="1" applyFont="1">
      <alignment readingOrder="0" shrinkToFit="0" vertical="top" wrapText="1"/>
    </xf>
    <xf borderId="0" fillId="0" fontId="10" numFmtId="0" xfId="0" applyAlignment="1" applyFont="1">
      <alignment horizontal="center" shrinkToFit="0" vertical="center" wrapText="0"/>
    </xf>
    <xf borderId="13" fillId="2" fontId="1" numFmtId="0" xfId="0" applyAlignment="1" applyBorder="1" applyFont="1">
      <alignment horizontal="center" shrinkToFit="0" vertical="center" wrapText="0"/>
    </xf>
    <xf borderId="0" fillId="3" fontId="1" numFmtId="0" xfId="0" applyAlignment="1" applyFont="1">
      <alignment horizontal="center" readingOrder="0" shrinkToFit="0" vertical="center" wrapText="1"/>
    </xf>
    <xf borderId="0" fillId="3" fontId="1" numFmtId="0" xfId="0" applyAlignment="1" applyFont="1">
      <alignment horizontal="center" readingOrder="0" shrinkToFit="0" vertical="center" wrapText="0"/>
    </xf>
    <xf borderId="5" fillId="3" fontId="4" numFmtId="0" xfId="0" applyAlignment="1" applyBorder="1" applyFont="1">
      <alignment horizontal="center" readingOrder="0" shrinkToFit="0" vertical="center" wrapText="0"/>
    </xf>
    <xf borderId="0" fillId="0" fontId="4" numFmtId="0" xfId="0" applyAlignment="1" applyFont="1">
      <alignment horizontal="center" readingOrder="0" shrinkToFit="0" vertical="center" wrapText="0"/>
    </xf>
    <xf borderId="6" fillId="0" fontId="4" numFmtId="1" xfId="0" applyAlignment="1" applyBorder="1" applyFont="1" applyNumberFormat="1">
      <alignment horizontal="left" readingOrder="0" shrinkToFit="0" vertical="top" wrapText="1"/>
    </xf>
    <xf borderId="0" fillId="0" fontId="1" numFmtId="0" xfId="0" applyAlignment="1" applyFont="1">
      <alignment horizontal="center" readingOrder="0" shrinkToFit="0" vertical="center" wrapText="1"/>
    </xf>
    <xf borderId="42" fillId="0" fontId="1" numFmtId="0" xfId="0" applyAlignment="1" applyBorder="1" applyFont="1">
      <alignment horizontal="left" readingOrder="0" shrinkToFit="0" vertical="center" wrapText="1"/>
    </xf>
    <xf borderId="5" fillId="2" fontId="4" numFmtId="0" xfId="0" applyAlignment="1" applyBorder="1" applyFont="1">
      <alignment horizontal="center" readingOrder="0" shrinkToFit="0" vertical="center" wrapText="0"/>
    </xf>
    <xf borderId="15" fillId="0" fontId="1" numFmtId="0" xfId="0" applyAlignment="1" applyBorder="1" applyFont="1">
      <alignment horizontal="left" readingOrder="0" shrinkToFit="0" vertical="center" wrapText="1"/>
    </xf>
    <xf borderId="0" fillId="0" fontId="17" numFmtId="0" xfId="0" applyAlignment="1" applyFont="1">
      <alignment shrinkToFit="0" vertical="bottom" wrapText="0"/>
    </xf>
    <xf borderId="0" fillId="0" fontId="10" numFmtId="0" xfId="0" applyAlignment="1" applyFont="1">
      <alignment shrinkToFit="0" vertical="bottom" wrapText="1"/>
    </xf>
    <xf borderId="0" fillId="0" fontId="18" numFmtId="0" xfId="0" applyAlignment="1" applyFont="1">
      <alignment shrinkToFit="0" vertical="bottom" wrapText="1"/>
    </xf>
    <xf borderId="0" fillId="0" fontId="17" numFmtId="0" xfId="0" applyAlignment="1" applyFont="1">
      <alignment shrinkToFit="0" vertical="bottom" wrapText="1"/>
    </xf>
    <xf borderId="0" fillId="5" fontId="10" numFmtId="0" xfId="0" applyAlignment="1" applyFill="1" applyFont="1">
      <alignment shrinkToFit="0" vertical="bottom" wrapText="1"/>
    </xf>
    <xf borderId="0" fillId="5" fontId="19" numFmtId="0" xfId="0" applyAlignment="1" applyFont="1">
      <alignment shrinkToFit="0" vertical="bottom" wrapText="1"/>
    </xf>
    <xf borderId="0" fillId="0" fontId="20" numFmtId="0" xfId="0" applyAlignment="1" applyFont="1">
      <alignment shrinkToFit="0" vertical="bottom" wrapText="1"/>
    </xf>
    <xf borderId="0" fillId="0" fontId="10" numFmtId="0" xfId="0" applyAlignment="1" applyFont="1">
      <alignment shrinkToFit="0" vertical="top" wrapText="1"/>
    </xf>
    <xf borderId="0" fillId="0" fontId="20" numFmtId="0" xfId="0" applyAlignment="1" applyFont="1">
      <alignment shrinkToFit="0" vertical="top" wrapText="1"/>
    </xf>
    <xf borderId="0" fillId="0" fontId="20" numFmtId="0" xfId="0" applyAlignment="1" applyFont="1">
      <alignment shrinkToFit="0" vertical="bottom" wrapText="1"/>
    </xf>
    <xf borderId="0" fillId="0" fontId="20" numFmtId="0" xfId="0" applyAlignment="1" applyFont="1">
      <alignment readingOrder="0" shrinkToFit="0" vertical="top" wrapText="1"/>
    </xf>
    <xf borderId="0" fillId="0" fontId="20" numFmtId="0" xfId="0" applyAlignment="1" applyFont="1">
      <alignment readingOrder="0"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54</xdr:row>
      <xdr:rowOff>771525</xdr:rowOff>
    </xdr:from>
    <xdr:ext cx="4562475" cy="666750"/>
    <xdr:sp>
      <xdr:nvSpPr>
        <xdr:cNvPr id="3" name="Shape 3"/>
        <xdr:cNvSpPr txBox="1"/>
      </xdr:nvSpPr>
      <xdr:spPr>
        <a:xfrm>
          <a:off x="3079050" y="3460913"/>
          <a:ext cx="4533900" cy="638175"/>
        </a:xfrm>
        <a:prstGeom prst="rect">
          <a:avLst/>
        </a:prstGeom>
        <a:solidFill>
          <a:srgbClr val="F3F3F3"/>
        </a:solidFill>
        <a:ln cap="flat" cmpd="sng" w="28575">
          <a:solidFill>
            <a:srgbClr val="000000"/>
          </a:solidFill>
          <a:prstDash val="solid"/>
          <a:round/>
          <a:headEnd len="sm" w="sm" type="none"/>
          <a:tailEnd len="sm" w="sm" type="none"/>
        </a:ln>
      </xdr:spPr>
      <xdr:txBody>
        <a:bodyPr anchorCtr="0" anchor="t" bIns="91425" lIns="91425" spcFirstLastPara="1" rIns="91425" wrap="square" tIns="91425">
          <a:spAutoFit/>
        </a:bodyPr>
        <a:lstStyle/>
        <a:p>
          <a:pPr indent="0" lvl="0" marL="0" rtl="0" algn="l">
            <a:spcBef>
              <a:spcPts val="0"/>
            </a:spcBef>
            <a:spcAft>
              <a:spcPts val="0"/>
            </a:spcAft>
            <a:buSzPts val="1400"/>
            <a:buFont typeface="Arial"/>
            <a:buNone/>
          </a:pPr>
          <a:r>
            <a:rPr lang="en-US" sz="1400"/>
            <a:t>経歴を追加する場合は、3行をコピー＆挿入してください。</a:t>
          </a:r>
          <a:endParaRPr sz="1400"/>
        </a:p>
        <a:p>
          <a:pPr indent="0" lvl="0" marL="0" rtl="0" algn="l">
            <a:spcBef>
              <a:spcPts val="0"/>
            </a:spcBef>
            <a:spcAft>
              <a:spcPts val="0"/>
            </a:spcAft>
            <a:buSzPts val="1400"/>
            <a:buFont typeface="Arial"/>
            <a:buNone/>
          </a:pPr>
          <a:r>
            <a:rPr lang="en-US" sz="1400"/>
            <a:t>Noの変更も忘れずにお願いします。</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438150</xdr:colOff>
      <xdr:row>52</xdr:row>
      <xdr:rowOff>742950</xdr:rowOff>
    </xdr:from>
    <xdr:ext cx="4219575" cy="666750"/>
    <xdr:sp>
      <xdr:nvSpPr>
        <xdr:cNvPr id="4" name="Shape 4"/>
        <xdr:cNvSpPr txBox="1"/>
      </xdr:nvSpPr>
      <xdr:spPr>
        <a:xfrm>
          <a:off x="3250500" y="3460913"/>
          <a:ext cx="4191000" cy="638175"/>
        </a:xfrm>
        <a:prstGeom prst="rect">
          <a:avLst/>
        </a:prstGeom>
        <a:solidFill>
          <a:srgbClr val="EFEFEF"/>
        </a:solidFill>
        <a:ln cap="flat" cmpd="sng" w="28575">
          <a:solidFill>
            <a:srgbClr val="000000"/>
          </a:solidFill>
          <a:prstDash val="solid"/>
          <a:round/>
          <a:headEnd len="sm" w="sm" type="none"/>
          <a:tailEnd len="sm" w="sm" type="none"/>
        </a:ln>
      </xdr:spPr>
      <xdr:txBody>
        <a:bodyPr anchorCtr="0" anchor="t" bIns="91425" lIns="91425" spcFirstLastPara="1" rIns="91425" wrap="square" tIns="91425">
          <a:spAutoFit/>
        </a:bodyPr>
        <a:lstStyle/>
        <a:p>
          <a:pPr indent="0" lvl="0" marL="0" rtl="0" algn="l">
            <a:spcBef>
              <a:spcPts val="0"/>
            </a:spcBef>
            <a:spcAft>
              <a:spcPts val="0"/>
            </a:spcAft>
            <a:buSzPts val="1400"/>
            <a:buFont typeface="Arial"/>
            <a:buNone/>
          </a:pPr>
          <a:r>
            <a:rPr lang="en-US" sz="1400"/>
            <a:t>経歴を追加する場合は、3行をコピー＆挿入してください。</a:t>
          </a:r>
          <a:endParaRPr sz="1400"/>
        </a:p>
        <a:p>
          <a:pPr indent="0" lvl="0" marL="0" rtl="0" algn="l">
            <a:spcBef>
              <a:spcPts val="0"/>
            </a:spcBef>
            <a:spcAft>
              <a:spcPts val="0"/>
            </a:spcAft>
            <a:buSzPts val="1400"/>
            <a:buFont typeface="Arial"/>
            <a:buNone/>
          </a:pPr>
          <a:r>
            <a:rPr lang="en-US" sz="1400"/>
            <a:t>Noの変更も忘れずにお願いします。</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0000FF"/>
      </a:folHlink>
    </a:clrScheme>
    <a:fontScheme name="Sheets">
      <a:majorFont>
        <a:latin typeface="ヒラギノ角ゴ pron w3"/>
        <a:ea typeface="ヒラギノ角ゴ pron w3"/>
        <a:cs typeface="ヒラギノ角ゴ pron w3"/>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67"/>
    <col customWidth="1" min="2" max="2" width="4.0"/>
    <col customWidth="1" min="3" max="3" width="5.67"/>
    <col customWidth="1" min="4" max="4" width="3.56"/>
    <col customWidth="1" min="5" max="5" width="6.56"/>
    <col customWidth="1" min="6" max="42" width="3.56"/>
    <col customWidth="1" min="43" max="81" width="2.56"/>
  </cols>
  <sheetData>
    <row r="1" ht="13.5" customHeight="1">
      <c r="A1" s="1"/>
      <c r="B1" s="2" t="s">
        <v>0</v>
      </c>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row>
    <row r="2" ht="13.5" customHeight="1">
      <c r="A2" s="1"/>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row>
    <row r="3" ht="13.5" customHeight="1">
      <c r="A3" s="1"/>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row>
    <row r="4" ht="15.0" customHeight="1">
      <c r="A4" s="1"/>
      <c r="B4" s="4" t="s">
        <v>1</v>
      </c>
      <c r="C4" s="5"/>
      <c r="D4" s="5"/>
      <c r="E4" s="5"/>
      <c r="F4" s="5"/>
      <c r="G4" s="5"/>
      <c r="H4" s="4" t="s">
        <v>2</v>
      </c>
      <c r="I4" s="5"/>
      <c r="J4" s="5"/>
      <c r="K4" s="5"/>
      <c r="L4" s="5"/>
      <c r="M4" s="5"/>
      <c r="N4" s="6"/>
      <c r="O4" s="4" t="s">
        <v>3</v>
      </c>
      <c r="P4" s="5"/>
      <c r="Q4" s="5"/>
      <c r="R4" s="5"/>
      <c r="S4" s="5"/>
      <c r="T4" s="5"/>
      <c r="U4" s="6"/>
      <c r="V4" s="4" t="s">
        <v>4</v>
      </c>
      <c r="W4" s="5"/>
      <c r="X4" s="5"/>
      <c r="Y4" s="5"/>
      <c r="Z4" s="5"/>
      <c r="AA4" s="5"/>
      <c r="AB4" s="6"/>
      <c r="AC4" s="4" t="s">
        <v>5</v>
      </c>
      <c r="AD4" s="5"/>
      <c r="AE4" s="5"/>
      <c r="AF4" s="5"/>
      <c r="AG4" s="5"/>
      <c r="AH4" s="5"/>
      <c r="AI4" s="6"/>
      <c r="AJ4" s="4" t="s">
        <v>6</v>
      </c>
      <c r="AK4" s="5"/>
      <c r="AL4" s="5"/>
      <c r="AM4" s="5"/>
      <c r="AN4" s="5"/>
      <c r="AO4" s="5"/>
      <c r="AP4" s="6"/>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row>
    <row r="5" ht="15.0" customHeight="1">
      <c r="A5" s="1"/>
      <c r="B5" s="8"/>
      <c r="C5" s="5"/>
      <c r="D5" s="5"/>
      <c r="E5" s="5"/>
      <c r="F5" s="5"/>
      <c r="G5" s="5"/>
      <c r="H5" s="8"/>
      <c r="I5" s="5"/>
      <c r="J5" s="5"/>
      <c r="K5" s="5"/>
      <c r="L5" s="5"/>
      <c r="M5" s="9" t="s">
        <v>7</v>
      </c>
      <c r="N5" s="6"/>
      <c r="O5" s="8"/>
      <c r="P5" s="5"/>
      <c r="Q5" s="5"/>
      <c r="R5" s="5"/>
      <c r="S5" s="5"/>
      <c r="T5" s="5"/>
      <c r="U5" s="6"/>
      <c r="V5" s="8"/>
      <c r="W5" s="5"/>
      <c r="X5" s="5"/>
      <c r="Y5" s="5"/>
      <c r="Z5" s="5"/>
      <c r="AA5" s="5"/>
      <c r="AB5" s="6"/>
      <c r="AC5" s="8"/>
      <c r="AD5" s="5"/>
      <c r="AE5" s="5"/>
      <c r="AF5" s="5"/>
      <c r="AG5" s="5"/>
      <c r="AH5" s="5"/>
      <c r="AI5" s="6"/>
      <c r="AJ5" s="8"/>
      <c r="AK5" s="5"/>
      <c r="AL5" s="9" t="s">
        <v>8</v>
      </c>
      <c r="AM5" s="10"/>
      <c r="AN5" s="11"/>
      <c r="AO5" s="11"/>
      <c r="AP5" s="12" t="s">
        <v>9</v>
      </c>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row>
    <row r="6" ht="15.0" customHeight="1">
      <c r="A6" s="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ht="15.0" customHeight="1">
      <c r="A7" s="1"/>
      <c r="B7" s="13" t="s">
        <v>10</v>
      </c>
      <c r="C7" s="14"/>
      <c r="D7" s="14"/>
      <c r="E7" s="14"/>
      <c r="F7" s="15"/>
      <c r="G7" s="4" t="s">
        <v>11</v>
      </c>
      <c r="H7" s="5"/>
      <c r="I7" s="5"/>
      <c r="J7" s="6"/>
      <c r="K7" s="4" t="s">
        <v>12</v>
      </c>
      <c r="L7" s="5"/>
      <c r="M7" s="5"/>
      <c r="N7" s="5"/>
      <c r="O7" s="5"/>
      <c r="P7" s="5"/>
      <c r="Q7" s="5"/>
      <c r="R7" s="5"/>
      <c r="S7" s="5"/>
      <c r="T7" s="5"/>
      <c r="U7" s="5"/>
      <c r="V7" s="5"/>
      <c r="W7" s="5"/>
      <c r="X7" s="6"/>
      <c r="Y7" s="4" t="s">
        <v>11</v>
      </c>
      <c r="Z7" s="5"/>
      <c r="AA7" s="5"/>
      <c r="AB7" s="6"/>
      <c r="AC7" s="4" t="s">
        <v>12</v>
      </c>
      <c r="AD7" s="5"/>
      <c r="AE7" s="5"/>
      <c r="AF7" s="5"/>
      <c r="AG7" s="5"/>
      <c r="AH7" s="5"/>
      <c r="AI7" s="5"/>
      <c r="AJ7" s="5"/>
      <c r="AK7" s="5"/>
      <c r="AL7" s="5"/>
      <c r="AM7" s="5"/>
      <c r="AN7" s="5"/>
      <c r="AO7" s="5"/>
      <c r="AP7" s="6"/>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row>
    <row r="8" ht="15.0" customHeight="1">
      <c r="A8" s="1"/>
      <c r="B8" s="16"/>
      <c r="F8" s="17"/>
      <c r="G8" s="18"/>
      <c r="H8" s="5"/>
      <c r="I8" s="5"/>
      <c r="J8" s="6"/>
      <c r="K8" s="8"/>
      <c r="L8" s="5"/>
      <c r="M8" s="5"/>
      <c r="N8" s="5"/>
      <c r="O8" s="5"/>
      <c r="P8" s="5"/>
      <c r="Q8" s="5"/>
      <c r="R8" s="5"/>
      <c r="S8" s="5"/>
      <c r="T8" s="5"/>
      <c r="U8" s="5"/>
      <c r="V8" s="5"/>
      <c r="W8" s="5"/>
      <c r="X8" s="6"/>
      <c r="Y8" s="8"/>
      <c r="Z8" s="5"/>
      <c r="AA8" s="5"/>
      <c r="AB8" s="6"/>
      <c r="AC8" s="8"/>
      <c r="AD8" s="5"/>
      <c r="AE8" s="5"/>
      <c r="AF8" s="5"/>
      <c r="AG8" s="5"/>
      <c r="AH8" s="5"/>
      <c r="AI8" s="5"/>
      <c r="AJ8" s="5"/>
      <c r="AK8" s="5"/>
      <c r="AL8" s="5"/>
      <c r="AM8" s="5"/>
      <c r="AN8" s="5"/>
      <c r="AO8" s="5"/>
      <c r="AP8" s="6"/>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row>
    <row r="9" ht="15.0" customHeight="1">
      <c r="A9" s="1"/>
      <c r="B9" s="19"/>
      <c r="C9" s="11"/>
      <c r="D9" s="11"/>
      <c r="E9" s="11"/>
      <c r="F9" s="20"/>
      <c r="G9" s="21"/>
      <c r="H9" s="5"/>
      <c r="I9" s="5"/>
      <c r="J9" s="6"/>
      <c r="K9" s="8"/>
      <c r="L9" s="5"/>
      <c r="M9" s="5"/>
      <c r="N9" s="5"/>
      <c r="O9" s="5"/>
      <c r="P9" s="5"/>
      <c r="Q9" s="5"/>
      <c r="R9" s="5"/>
      <c r="S9" s="5"/>
      <c r="T9" s="5"/>
      <c r="U9" s="5"/>
      <c r="V9" s="5"/>
      <c r="W9" s="5"/>
      <c r="X9" s="6"/>
      <c r="Y9" s="8"/>
      <c r="Z9" s="5"/>
      <c r="AA9" s="5"/>
      <c r="AB9" s="6"/>
      <c r="AC9" s="8"/>
      <c r="AD9" s="5"/>
      <c r="AE9" s="5"/>
      <c r="AF9" s="5"/>
      <c r="AG9" s="5"/>
      <c r="AH9" s="5"/>
      <c r="AI9" s="5"/>
      <c r="AJ9" s="5"/>
      <c r="AK9" s="5"/>
      <c r="AL9" s="5"/>
      <c r="AM9" s="5"/>
      <c r="AN9" s="5"/>
      <c r="AO9" s="5"/>
      <c r="AP9" s="6"/>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row>
    <row r="10" ht="30.75" customHeight="1">
      <c r="A10" s="1"/>
      <c r="B10" s="22" t="s">
        <v>13</v>
      </c>
      <c r="C10" s="5"/>
      <c r="D10" s="5"/>
      <c r="E10" s="5"/>
      <c r="F10" s="6"/>
      <c r="G10" s="23"/>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6"/>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row>
    <row r="11" ht="28.5" customHeight="1">
      <c r="A11" s="1"/>
      <c r="B11" s="25" t="s">
        <v>14</v>
      </c>
      <c r="C11" s="14"/>
      <c r="D11" s="14"/>
      <c r="E11" s="14"/>
      <c r="F11" s="15"/>
      <c r="G11" s="26" t="s">
        <v>15</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5"/>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row>
    <row r="12" ht="28.5" customHeight="1">
      <c r="A12" s="1"/>
      <c r="B12" s="19"/>
      <c r="C12" s="11"/>
      <c r="D12" s="11"/>
      <c r="E12" s="11"/>
      <c r="F12" s="20"/>
      <c r="G12" s="27" t="s">
        <v>16</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20"/>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row>
    <row r="13" ht="15.0" customHeight="1">
      <c r="A13" s="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row>
    <row r="14" ht="15.0" customHeight="1">
      <c r="A14" s="1"/>
      <c r="B14" s="28" t="s">
        <v>17</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row>
    <row r="15" ht="15.0" customHeight="1">
      <c r="A15" s="1"/>
      <c r="B15" s="29" t="s">
        <v>18</v>
      </c>
      <c r="C15" s="4" t="s">
        <v>19</v>
      </c>
      <c r="D15" s="5"/>
      <c r="E15" s="5"/>
      <c r="F15" s="5"/>
      <c r="G15" s="5"/>
      <c r="H15" s="6"/>
      <c r="I15" s="30" t="s">
        <v>20</v>
      </c>
      <c r="J15" s="6"/>
      <c r="K15" s="4" t="s">
        <v>21</v>
      </c>
      <c r="L15" s="5"/>
      <c r="M15" s="5"/>
      <c r="N15" s="5"/>
      <c r="O15" s="5"/>
      <c r="P15" s="6"/>
      <c r="Q15" s="30" t="s">
        <v>20</v>
      </c>
      <c r="R15" s="6"/>
      <c r="S15" s="4" t="s">
        <v>22</v>
      </c>
      <c r="T15" s="5"/>
      <c r="U15" s="5"/>
      <c r="V15" s="5"/>
      <c r="W15" s="5"/>
      <c r="X15" s="6"/>
      <c r="Y15" s="30" t="s">
        <v>20</v>
      </c>
      <c r="Z15" s="6"/>
      <c r="AA15" s="4" t="s">
        <v>23</v>
      </c>
      <c r="AB15" s="5"/>
      <c r="AC15" s="5"/>
      <c r="AD15" s="5"/>
      <c r="AE15" s="5"/>
      <c r="AF15" s="6"/>
      <c r="AG15" s="30" t="s">
        <v>20</v>
      </c>
      <c r="AH15" s="6"/>
      <c r="AI15" s="4" t="s">
        <v>24</v>
      </c>
      <c r="AJ15" s="5"/>
      <c r="AK15" s="5"/>
      <c r="AL15" s="5"/>
      <c r="AM15" s="5"/>
      <c r="AN15" s="6"/>
      <c r="AO15" s="30" t="s">
        <v>20</v>
      </c>
      <c r="AP15" s="6"/>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row>
    <row r="16" ht="15.0" customHeight="1">
      <c r="A16" s="1"/>
      <c r="B16" s="31"/>
      <c r="C16" s="8" t="s">
        <v>25</v>
      </c>
      <c r="D16" s="5"/>
      <c r="E16" s="5"/>
      <c r="F16" s="5"/>
      <c r="G16" s="5"/>
      <c r="H16" s="6"/>
      <c r="I16" s="32"/>
      <c r="J16" s="6"/>
      <c r="K16" s="8" t="s">
        <v>26</v>
      </c>
      <c r="L16" s="5"/>
      <c r="M16" s="5"/>
      <c r="N16" s="5"/>
      <c r="O16" s="5"/>
      <c r="P16" s="6"/>
      <c r="Q16" s="32"/>
      <c r="R16" s="6"/>
      <c r="S16" s="8" t="s">
        <v>27</v>
      </c>
      <c r="T16" s="5"/>
      <c r="U16" s="5"/>
      <c r="V16" s="5"/>
      <c r="W16" s="5"/>
      <c r="X16" s="6"/>
      <c r="Y16" s="32"/>
      <c r="Z16" s="6"/>
      <c r="AA16" s="8" t="s">
        <v>28</v>
      </c>
      <c r="AB16" s="5"/>
      <c r="AC16" s="5"/>
      <c r="AD16" s="5"/>
      <c r="AE16" s="5"/>
      <c r="AF16" s="6"/>
      <c r="AG16" s="32"/>
      <c r="AH16" s="6"/>
      <c r="AI16" s="8" t="s">
        <v>29</v>
      </c>
      <c r="AJ16" s="5"/>
      <c r="AK16" s="5"/>
      <c r="AL16" s="5"/>
      <c r="AM16" s="5"/>
      <c r="AN16" s="6"/>
      <c r="AO16" s="32"/>
      <c r="AP16" s="6"/>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row>
    <row r="17" ht="15.0" customHeight="1">
      <c r="A17" s="1"/>
      <c r="B17" s="31"/>
      <c r="C17" s="8" t="s">
        <v>30</v>
      </c>
      <c r="D17" s="5"/>
      <c r="E17" s="5"/>
      <c r="F17" s="5"/>
      <c r="G17" s="5"/>
      <c r="H17" s="6"/>
      <c r="I17" s="32"/>
      <c r="J17" s="6"/>
      <c r="K17" s="8" t="s">
        <v>31</v>
      </c>
      <c r="L17" s="5"/>
      <c r="M17" s="5"/>
      <c r="N17" s="5"/>
      <c r="O17" s="5"/>
      <c r="P17" s="6"/>
      <c r="Q17" s="32"/>
      <c r="R17" s="6"/>
      <c r="S17" s="8" t="s">
        <v>32</v>
      </c>
      <c r="T17" s="5"/>
      <c r="U17" s="5"/>
      <c r="V17" s="5"/>
      <c r="W17" s="5"/>
      <c r="X17" s="6"/>
      <c r="Y17" s="32"/>
      <c r="Z17" s="6"/>
      <c r="AA17" s="8" t="s">
        <v>33</v>
      </c>
      <c r="AB17" s="5"/>
      <c r="AC17" s="5"/>
      <c r="AD17" s="5"/>
      <c r="AE17" s="5"/>
      <c r="AF17" s="6"/>
      <c r="AG17" s="32"/>
      <c r="AH17" s="6"/>
      <c r="AI17" s="8" t="s">
        <v>34</v>
      </c>
      <c r="AJ17" s="5"/>
      <c r="AK17" s="5"/>
      <c r="AL17" s="5"/>
      <c r="AM17" s="5"/>
      <c r="AN17" s="6"/>
      <c r="AO17" s="32"/>
      <c r="AP17" s="6"/>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row>
    <row r="18" ht="15.0" customHeight="1">
      <c r="A18" s="1"/>
      <c r="B18" s="31"/>
      <c r="C18" s="8" t="s">
        <v>35</v>
      </c>
      <c r="D18" s="5"/>
      <c r="E18" s="5"/>
      <c r="F18" s="5"/>
      <c r="G18" s="5"/>
      <c r="H18" s="6"/>
      <c r="I18" s="32"/>
      <c r="J18" s="6"/>
      <c r="K18" s="8" t="s">
        <v>36</v>
      </c>
      <c r="L18" s="5"/>
      <c r="M18" s="5"/>
      <c r="N18" s="5"/>
      <c r="O18" s="5"/>
      <c r="P18" s="6"/>
      <c r="Q18" s="32"/>
      <c r="R18" s="6"/>
      <c r="S18" s="8" t="s">
        <v>37</v>
      </c>
      <c r="T18" s="5"/>
      <c r="U18" s="5"/>
      <c r="V18" s="5"/>
      <c r="W18" s="5"/>
      <c r="X18" s="6"/>
      <c r="Y18" s="32"/>
      <c r="Z18" s="6"/>
      <c r="AA18" s="8" t="s">
        <v>38</v>
      </c>
      <c r="AB18" s="5"/>
      <c r="AC18" s="5"/>
      <c r="AD18" s="5"/>
      <c r="AE18" s="5"/>
      <c r="AF18" s="6"/>
      <c r="AG18" s="32"/>
      <c r="AH18" s="6"/>
      <c r="AI18" s="8" t="s">
        <v>39</v>
      </c>
      <c r="AJ18" s="5"/>
      <c r="AK18" s="5"/>
      <c r="AL18" s="5"/>
      <c r="AM18" s="5"/>
      <c r="AN18" s="6"/>
      <c r="AO18" s="32"/>
      <c r="AP18" s="6"/>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row>
    <row r="19" ht="15.0" customHeight="1">
      <c r="A19" s="1"/>
      <c r="B19" s="31"/>
      <c r="C19" s="8" t="s">
        <v>40</v>
      </c>
      <c r="D19" s="5"/>
      <c r="E19" s="5"/>
      <c r="F19" s="5"/>
      <c r="G19" s="5"/>
      <c r="H19" s="6"/>
      <c r="I19" s="32"/>
      <c r="J19" s="6"/>
      <c r="K19" s="8" t="s">
        <v>41</v>
      </c>
      <c r="L19" s="5"/>
      <c r="M19" s="5"/>
      <c r="N19" s="5"/>
      <c r="O19" s="5"/>
      <c r="P19" s="6"/>
      <c r="Q19" s="32"/>
      <c r="R19" s="6"/>
      <c r="S19" s="8" t="s">
        <v>42</v>
      </c>
      <c r="T19" s="5"/>
      <c r="U19" s="5"/>
      <c r="V19" s="5"/>
      <c r="W19" s="5"/>
      <c r="X19" s="6"/>
      <c r="Y19" s="32"/>
      <c r="Z19" s="6"/>
      <c r="AA19" s="33" t="s">
        <v>43</v>
      </c>
      <c r="AB19" s="11"/>
      <c r="AC19" s="11"/>
      <c r="AD19" s="11"/>
      <c r="AE19" s="11"/>
      <c r="AF19" s="11"/>
      <c r="AG19" s="32"/>
      <c r="AH19" s="6"/>
      <c r="AI19" s="8" t="s">
        <v>44</v>
      </c>
      <c r="AJ19" s="5"/>
      <c r="AK19" s="5"/>
      <c r="AL19" s="5"/>
      <c r="AM19" s="5"/>
      <c r="AN19" s="6"/>
      <c r="AO19" s="32"/>
      <c r="AP19" s="6"/>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row>
    <row r="20" ht="15.0" customHeight="1">
      <c r="A20" s="1"/>
      <c r="B20" s="31"/>
      <c r="C20" s="8" t="s">
        <v>45</v>
      </c>
      <c r="D20" s="5"/>
      <c r="E20" s="5"/>
      <c r="F20" s="5"/>
      <c r="G20" s="5"/>
      <c r="H20" s="6"/>
      <c r="I20" s="32"/>
      <c r="J20" s="6"/>
      <c r="K20" s="8" t="s">
        <v>46</v>
      </c>
      <c r="L20" s="5"/>
      <c r="M20" s="5"/>
      <c r="N20" s="5"/>
      <c r="O20" s="5"/>
      <c r="P20" s="6"/>
      <c r="Q20" s="32"/>
      <c r="R20" s="6"/>
      <c r="S20" s="8"/>
      <c r="T20" s="5"/>
      <c r="U20" s="5"/>
      <c r="V20" s="5"/>
      <c r="W20" s="5"/>
      <c r="X20" s="6"/>
      <c r="Y20" s="32"/>
      <c r="Z20" s="6"/>
      <c r="AA20" s="34" t="s">
        <v>47</v>
      </c>
      <c r="AG20" s="32"/>
      <c r="AH20" s="6"/>
      <c r="AI20" s="35" t="s">
        <v>48</v>
      </c>
      <c r="AJ20" s="5"/>
      <c r="AK20" s="5"/>
      <c r="AL20" s="5"/>
      <c r="AM20" s="5"/>
      <c r="AN20" s="6"/>
      <c r="AO20" s="32"/>
      <c r="AP20" s="6"/>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row>
    <row r="21" ht="15.0" customHeight="1">
      <c r="A21" s="1"/>
      <c r="B21" s="31"/>
      <c r="C21" s="8" t="s">
        <v>49</v>
      </c>
      <c r="D21" s="5"/>
      <c r="E21" s="5"/>
      <c r="F21" s="5"/>
      <c r="G21" s="5"/>
      <c r="H21" s="6"/>
      <c r="I21" s="32"/>
      <c r="J21" s="6"/>
      <c r="K21" s="8"/>
      <c r="L21" s="5"/>
      <c r="M21" s="5"/>
      <c r="N21" s="5"/>
      <c r="O21" s="5"/>
      <c r="P21" s="6"/>
      <c r="Q21" s="32"/>
      <c r="R21" s="6"/>
      <c r="S21" s="8"/>
      <c r="T21" s="5"/>
      <c r="U21" s="5"/>
      <c r="V21" s="5"/>
      <c r="W21" s="5"/>
      <c r="X21" s="6"/>
      <c r="Y21" s="32"/>
      <c r="Z21" s="6"/>
      <c r="AA21" s="8"/>
      <c r="AB21" s="5"/>
      <c r="AC21" s="5"/>
      <c r="AD21" s="5"/>
      <c r="AE21" s="5"/>
      <c r="AF21" s="6"/>
      <c r="AG21" s="32"/>
      <c r="AH21" s="6"/>
      <c r="AI21" s="8"/>
      <c r="AJ21" s="5"/>
      <c r="AK21" s="5"/>
      <c r="AL21" s="5"/>
      <c r="AM21" s="5"/>
      <c r="AN21" s="6"/>
      <c r="AO21" s="32"/>
      <c r="AP21" s="6"/>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row>
    <row r="22" ht="15.0" customHeight="1">
      <c r="A22" s="1"/>
      <c r="B22" s="31"/>
      <c r="C22" s="4" t="s">
        <v>50</v>
      </c>
      <c r="D22" s="5"/>
      <c r="E22" s="5"/>
      <c r="F22" s="5"/>
      <c r="G22" s="5"/>
      <c r="H22" s="6"/>
      <c r="I22" s="30" t="s">
        <v>20</v>
      </c>
      <c r="J22" s="6"/>
      <c r="K22" s="4" t="s">
        <v>51</v>
      </c>
      <c r="L22" s="5"/>
      <c r="M22" s="5"/>
      <c r="N22" s="5"/>
      <c r="O22" s="5"/>
      <c r="P22" s="6"/>
      <c r="Q22" s="30" t="s">
        <v>20</v>
      </c>
      <c r="R22" s="6"/>
      <c r="S22" s="4" t="s">
        <v>52</v>
      </c>
      <c r="T22" s="5"/>
      <c r="U22" s="5"/>
      <c r="V22" s="5"/>
      <c r="W22" s="5"/>
      <c r="X22" s="6"/>
      <c r="Y22" s="30" t="s">
        <v>20</v>
      </c>
      <c r="Z22" s="6"/>
      <c r="AA22" s="4" t="s">
        <v>53</v>
      </c>
      <c r="AB22" s="5"/>
      <c r="AC22" s="5"/>
      <c r="AD22" s="5"/>
      <c r="AE22" s="5"/>
      <c r="AF22" s="6"/>
      <c r="AG22" s="30" t="s">
        <v>20</v>
      </c>
      <c r="AH22" s="6"/>
      <c r="AI22" s="4" t="s">
        <v>54</v>
      </c>
      <c r="AJ22" s="5"/>
      <c r="AK22" s="5"/>
      <c r="AL22" s="5"/>
      <c r="AM22" s="5"/>
      <c r="AN22" s="6"/>
      <c r="AO22" s="30" t="s">
        <v>20</v>
      </c>
      <c r="AP22" s="6"/>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row>
    <row r="23" ht="15.0" customHeight="1">
      <c r="A23" s="1"/>
      <c r="B23" s="31"/>
      <c r="C23" s="8" t="s">
        <v>55</v>
      </c>
      <c r="D23" s="5"/>
      <c r="E23" s="5"/>
      <c r="F23" s="5"/>
      <c r="G23" s="5"/>
      <c r="H23" s="6"/>
      <c r="I23" s="32"/>
      <c r="J23" s="6"/>
      <c r="K23" s="8" t="s">
        <v>56</v>
      </c>
      <c r="L23" s="5"/>
      <c r="M23" s="5"/>
      <c r="N23" s="5"/>
      <c r="O23" s="5"/>
      <c r="P23" s="6"/>
      <c r="Q23" s="32"/>
      <c r="R23" s="6"/>
      <c r="S23" s="8" t="s">
        <v>57</v>
      </c>
      <c r="T23" s="5"/>
      <c r="U23" s="5"/>
      <c r="V23" s="5"/>
      <c r="W23" s="5"/>
      <c r="X23" s="6"/>
      <c r="Y23" s="32"/>
      <c r="Z23" s="6"/>
      <c r="AA23" s="8" t="s">
        <v>58</v>
      </c>
      <c r="AB23" s="5"/>
      <c r="AC23" s="5"/>
      <c r="AD23" s="5"/>
      <c r="AE23" s="5"/>
      <c r="AF23" s="6"/>
      <c r="AG23" s="32"/>
      <c r="AH23" s="6"/>
      <c r="AI23" s="8" t="s">
        <v>59</v>
      </c>
      <c r="AJ23" s="5"/>
      <c r="AK23" s="5"/>
      <c r="AL23" s="5"/>
      <c r="AM23" s="5"/>
      <c r="AN23" s="6"/>
      <c r="AO23" s="32"/>
      <c r="AP23" s="6"/>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row>
    <row r="24" ht="15.0" customHeight="1">
      <c r="A24" s="1"/>
      <c r="B24" s="31"/>
      <c r="C24" s="8" t="s">
        <v>60</v>
      </c>
      <c r="D24" s="5"/>
      <c r="E24" s="5"/>
      <c r="F24" s="5"/>
      <c r="G24" s="5"/>
      <c r="H24" s="6"/>
      <c r="I24" s="32"/>
      <c r="J24" s="6"/>
      <c r="K24" s="8" t="s">
        <v>61</v>
      </c>
      <c r="L24" s="5"/>
      <c r="M24" s="5"/>
      <c r="N24" s="5"/>
      <c r="O24" s="5"/>
      <c r="P24" s="6"/>
      <c r="Q24" s="32"/>
      <c r="R24" s="6"/>
      <c r="S24" s="8" t="s">
        <v>62</v>
      </c>
      <c r="T24" s="5"/>
      <c r="U24" s="5"/>
      <c r="V24" s="5"/>
      <c r="W24" s="5"/>
      <c r="X24" s="6"/>
      <c r="Y24" s="32"/>
      <c r="Z24" s="6"/>
      <c r="AA24" s="8" t="s">
        <v>63</v>
      </c>
      <c r="AB24" s="5"/>
      <c r="AC24" s="5"/>
      <c r="AD24" s="5"/>
      <c r="AE24" s="5"/>
      <c r="AF24" s="6"/>
      <c r="AG24" s="32"/>
      <c r="AH24" s="6"/>
      <c r="AI24" s="34" t="s">
        <v>64</v>
      </c>
      <c r="AO24" s="32"/>
      <c r="AP24" s="6"/>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row>
    <row r="25" ht="15.0" customHeight="1">
      <c r="A25" s="1"/>
      <c r="B25" s="31"/>
      <c r="C25" s="8" t="s">
        <v>65</v>
      </c>
      <c r="D25" s="5"/>
      <c r="E25" s="5"/>
      <c r="F25" s="5"/>
      <c r="G25" s="5"/>
      <c r="H25" s="6"/>
      <c r="I25" s="32"/>
      <c r="J25" s="6"/>
      <c r="K25" s="8" t="s">
        <v>66</v>
      </c>
      <c r="L25" s="5"/>
      <c r="M25" s="5"/>
      <c r="N25" s="5"/>
      <c r="O25" s="5"/>
      <c r="P25" s="6"/>
      <c r="Q25" s="32"/>
      <c r="R25" s="6"/>
      <c r="S25" s="8" t="s">
        <v>67</v>
      </c>
      <c r="T25" s="5"/>
      <c r="U25" s="5"/>
      <c r="V25" s="5"/>
      <c r="W25" s="5"/>
      <c r="X25" s="6"/>
      <c r="Y25" s="32"/>
      <c r="Z25" s="6"/>
      <c r="AA25" s="8" t="s">
        <v>68</v>
      </c>
      <c r="AB25" s="5"/>
      <c r="AC25" s="5"/>
      <c r="AD25" s="5"/>
      <c r="AE25" s="5"/>
      <c r="AF25" s="6"/>
      <c r="AG25" s="32"/>
      <c r="AH25" s="6"/>
      <c r="AI25" s="8"/>
      <c r="AJ25" s="5"/>
      <c r="AK25" s="5"/>
      <c r="AL25" s="5"/>
      <c r="AM25" s="5"/>
      <c r="AN25" s="6"/>
      <c r="AO25" s="32"/>
      <c r="AP25" s="6"/>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row>
    <row r="26" ht="15.0" customHeight="1">
      <c r="A26" s="1"/>
      <c r="B26" s="31"/>
      <c r="C26" s="8" t="s">
        <v>69</v>
      </c>
      <c r="D26" s="5"/>
      <c r="E26" s="5"/>
      <c r="F26" s="5"/>
      <c r="G26" s="5"/>
      <c r="H26" s="6"/>
      <c r="I26" s="32"/>
      <c r="J26" s="6"/>
      <c r="K26" s="8"/>
      <c r="L26" s="5"/>
      <c r="M26" s="5"/>
      <c r="N26" s="5"/>
      <c r="O26" s="5"/>
      <c r="P26" s="6"/>
      <c r="Q26" s="32"/>
      <c r="R26" s="6"/>
      <c r="S26" s="8" t="s">
        <v>70</v>
      </c>
      <c r="T26" s="5"/>
      <c r="U26" s="5"/>
      <c r="V26" s="5"/>
      <c r="W26" s="5"/>
      <c r="X26" s="6"/>
      <c r="Y26" s="32"/>
      <c r="Z26" s="6"/>
      <c r="AA26" s="34" t="s">
        <v>71</v>
      </c>
      <c r="AG26" s="32"/>
      <c r="AH26" s="6"/>
      <c r="AI26" s="8"/>
      <c r="AJ26" s="5"/>
      <c r="AK26" s="5"/>
      <c r="AL26" s="5"/>
      <c r="AM26" s="5"/>
      <c r="AN26" s="6"/>
      <c r="AO26" s="32"/>
      <c r="AP26" s="6"/>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row>
    <row r="27" ht="15.0" customHeight="1">
      <c r="A27" s="1"/>
      <c r="B27" s="31"/>
      <c r="C27" s="8" t="s">
        <v>72</v>
      </c>
      <c r="D27" s="5"/>
      <c r="E27" s="5"/>
      <c r="F27" s="5"/>
      <c r="G27" s="5"/>
      <c r="H27" s="6"/>
      <c r="I27" s="32"/>
      <c r="J27" s="6"/>
      <c r="K27" s="4" t="s">
        <v>73</v>
      </c>
      <c r="L27" s="5"/>
      <c r="M27" s="5"/>
      <c r="N27" s="5"/>
      <c r="O27" s="5"/>
      <c r="P27" s="6"/>
      <c r="Q27" s="30" t="s">
        <v>20</v>
      </c>
      <c r="R27" s="6"/>
      <c r="S27" s="8" t="s">
        <v>74</v>
      </c>
      <c r="T27" s="5"/>
      <c r="U27" s="5"/>
      <c r="V27" s="5"/>
      <c r="W27" s="5"/>
      <c r="X27" s="6"/>
      <c r="Y27" s="32"/>
      <c r="Z27" s="6"/>
      <c r="AA27" s="4" t="s">
        <v>75</v>
      </c>
      <c r="AB27" s="5"/>
      <c r="AC27" s="5"/>
      <c r="AD27" s="5"/>
      <c r="AE27" s="5"/>
      <c r="AF27" s="6"/>
      <c r="AG27" s="30" t="s">
        <v>20</v>
      </c>
      <c r="AH27" s="6"/>
      <c r="AI27" s="4" t="s">
        <v>76</v>
      </c>
      <c r="AJ27" s="5"/>
      <c r="AK27" s="5"/>
      <c r="AL27" s="5"/>
      <c r="AM27" s="5"/>
      <c r="AN27" s="6"/>
      <c r="AO27" s="30" t="s">
        <v>20</v>
      </c>
      <c r="AP27" s="6"/>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row>
    <row r="28" ht="15.0" customHeight="1">
      <c r="A28" s="1"/>
      <c r="B28" s="31"/>
      <c r="C28" s="8" t="s">
        <v>77</v>
      </c>
      <c r="D28" s="5"/>
      <c r="E28" s="5"/>
      <c r="F28" s="5"/>
      <c r="G28" s="5"/>
      <c r="H28" s="6"/>
      <c r="I28" s="32"/>
      <c r="J28" s="6"/>
      <c r="K28" s="8" t="s">
        <v>78</v>
      </c>
      <c r="L28" s="5"/>
      <c r="M28" s="5"/>
      <c r="N28" s="5"/>
      <c r="O28" s="5"/>
      <c r="P28" s="6"/>
      <c r="Q28" s="32"/>
      <c r="R28" s="6"/>
      <c r="S28" s="8" t="s">
        <v>79</v>
      </c>
      <c r="T28" s="5"/>
      <c r="U28" s="5"/>
      <c r="V28" s="5"/>
      <c r="W28" s="5"/>
      <c r="X28" s="6"/>
      <c r="Y28" s="32"/>
      <c r="Z28" s="6"/>
      <c r="AA28" s="8" t="s">
        <v>80</v>
      </c>
      <c r="AB28" s="5"/>
      <c r="AC28" s="5"/>
      <c r="AD28" s="5"/>
      <c r="AE28" s="5"/>
      <c r="AF28" s="6"/>
      <c r="AG28" s="32"/>
      <c r="AH28" s="6"/>
      <c r="AI28" s="34"/>
      <c r="AO28" s="32"/>
      <c r="AP28" s="6"/>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row>
    <row r="29" ht="15.0" customHeight="1">
      <c r="A29" s="1"/>
      <c r="B29" s="31"/>
      <c r="C29" s="8" t="s">
        <v>81</v>
      </c>
      <c r="D29" s="5"/>
      <c r="E29" s="5"/>
      <c r="F29" s="5"/>
      <c r="G29" s="5"/>
      <c r="H29" s="6"/>
      <c r="I29" s="32"/>
      <c r="J29" s="6"/>
      <c r="K29" s="8" t="s">
        <v>82</v>
      </c>
      <c r="L29" s="5"/>
      <c r="M29" s="5"/>
      <c r="N29" s="5"/>
      <c r="O29" s="5"/>
      <c r="P29" s="6"/>
      <c r="Q29" s="32"/>
      <c r="R29" s="6"/>
      <c r="S29" s="8" t="s">
        <v>83</v>
      </c>
      <c r="T29" s="5"/>
      <c r="U29" s="5"/>
      <c r="V29" s="5"/>
      <c r="W29" s="5"/>
      <c r="X29" s="6"/>
      <c r="Y29" s="32"/>
      <c r="Z29" s="6"/>
      <c r="AA29" s="8" t="s">
        <v>84</v>
      </c>
      <c r="AB29" s="5"/>
      <c r="AC29" s="5"/>
      <c r="AD29" s="5"/>
      <c r="AE29" s="5"/>
      <c r="AF29" s="6"/>
      <c r="AG29" s="32"/>
      <c r="AH29" s="6"/>
      <c r="AI29" s="8"/>
      <c r="AJ29" s="5"/>
      <c r="AK29" s="5"/>
      <c r="AL29" s="5"/>
      <c r="AM29" s="5"/>
      <c r="AN29" s="6"/>
      <c r="AO29" s="32"/>
      <c r="AP29" s="6"/>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row>
    <row r="30" ht="15.0" customHeight="1">
      <c r="A30" s="1"/>
      <c r="B30" s="31"/>
      <c r="C30" s="8" t="s">
        <v>85</v>
      </c>
      <c r="D30" s="5"/>
      <c r="E30" s="5"/>
      <c r="F30" s="5"/>
      <c r="G30" s="5"/>
      <c r="H30" s="6"/>
      <c r="I30" s="32"/>
      <c r="J30" s="6"/>
      <c r="K30" s="8" t="s">
        <v>86</v>
      </c>
      <c r="L30" s="5"/>
      <c r="M30" s="5"/>
      <c r="N30" s="5"/>
      <c r="O30" s="5"/>
      <c r="P30" s="6"/>
      <c r="Q30" s="32"/>
      <c r="R30" s="6"/>
      <c r="S30" s="8" t="s">
        <v>87</v>
      </c>
      <c r="T30" s="5"/>
      <c r="U30" s="5"/>
      <c r="V30" s="5"/>
      <c r="W30" s="5"/>
      <c r="X30" s="6"/>
      <c r="Y30" s="32"/>
      <c r="Z30" s="6"/>
      <c r="AA30" s="32" t="s">
        <v>88</v>
      </c>
      <c r="AB30" s="5"/>
      <c r="AC30" s="5"/>
      <c r="AD30" s="5"/>
      <c r="AE30" s="5"/>
      <c r="AF30" s="6"/>
      <c r="AG30" s="32"/>
      <c r="AH30" s="6"/>
      <c r="AI30" s="8"/>
      <c r="AJ30" s="5"/>
      <c r="AK30" s="5"/>
      <c r="AL30" s="5"/>
      <c r="AM30" s="5"/>
      <c r="AN30" s="6"/>
      <c r="AO30" s="32"/>
      <c r="AP30" s="6"/>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row>
    <row r="31" ht="15.0" customHeight="1">
      <c r="A31" s="1"/>
      <c r="B31" s="31"/>
      <c r="C31" s="8" t="s">
        <v>89</v>
      </c>
      <c r="D31" s="5"/>
      <c r="E31" s="5"/>
      <c r="F31" s="5"/>
      <c r="G31" s="5"/>
      <c r="H31" s="6"/>
      <c r="I31" s="32"/>
      <c r="J31" s="6"/>
      <c r="K31" s="8" t="s">
        <v>90</v>
      </c>
      <c r="L31" s="5"/>
      <c r="M31" s="5"/>
      <c r="N31" s="5"/>
      <c r="O31" s="5"/>
      <c r="P31" s="6"/>
      <c r="Q31" s="32"/>
      <c r="R31" s="6"/>
      <c r="S31" s="8" t="s">
        <v>91</v>
      </c>
      <c r="T31" s="5"/>
      <c r="U31" s="5"/>
      <c r="V31" s="5"/>
      <c r="W31" s="5"/>
      <c r="X31" s="6"/>
      <c r="Y31" s="32"/>
      <c r="Z31" s="6"/>
      <c r="AA31" s="32"/>
      <c r="AB31" s="5"/>
      <c r="AC31" s="5"/>
      <c r="AD31" s="5"/>
      <c r="AE31" s="5"/>
      <c r="AF31" s="6"/>
      <c r="AG31" s="32"/>
      <c r="AH31" s="6"/>
      <c r="AI31" s="8"/>
      <c r="AJ31" s="5"/>
      <c r="AK31" s="5"/>
      <c r="AL31" s="5"/>
      <c r="AM31" s="5"/>
      <c r="AN31" s="6"/>
      <c r="AO31" s="32"/>
      <c r="AP31" s="6"/>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row>
    <row r="32" ht="15.0" customHeight="1">
      <c r="A32" s="1"/>
      <c r="B32" s="31"/>
      <c r="C32" s="34" t="s">
        <v>92</v>
      </c>
      <c r="I32" s="32"/>
      <c r="J32" s="6"/>
      <c r="K32" s="4" t="s">
        <v>93</v>
      </c>
      <c r="L32" s="5"/>
      <c r="M32" s="5"/>
      <c r="N32" s="5"/>
      <c r="O32" s="5"/>
      <c r="P32" s="6"/>
      <c r="Q32" s="30" t="s">
        <v>20</v>
      </c>
      <c r="R32" s="6"/>
      <c r="S32" s="8" t="s">
        <v>94</v>
      </c>
      <c r="T32" s="5"/>
      <c r="U32" s="5"/>
      <c r="V32" s="5"/>
      <c r="W32" s="5"/>
      <c r="X32" s="6"/>
      <c r="Y32" s="32"/>
      <c r="Z32" s="6"/>
      <c r="AA32" s="4" t="s">
        <v>95</v>
      </c>
      <c r="AB32" s="5"/>
      <c r="AC32" s="5"/>
      <c r="AD32" s="5"/>
      <c r="AE32" s="5"/>
      <c r="AF32" s="6"/>
      <c r="AG32" s="30" t="s">
        <v>20</v>
      </c>
      <c r="AH32" s="6"/>
      <c r="AI32" s="8"/>
      <c r="AJ32" s="5"/>
      <c r="AK32" s="5"/>
      <c r="AL32" s="5"/>
      <c r="AM32" s="5"/>
      <c r="AN32" s="6"/>
      <c r="AO32" s="32"/>
      <c r="AP32" s="6"/>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row>
    <row r="33" ht="15.0" customHeight="1">
      <c r="A33" s="1"/>
      <c r="B33" s="31"/>
      <c r="C33" s="8" t="s">
        <v>96</v>
      </c>
      <c r="D33" s="5"/>
      <c r="E33" s="5"/>
      <c r="F33" s="5"/>
      <c r="G33" s="5"/>
      <c r="H33" s="6"/>
      <c r="I33" s="32"/>
      <c r="J33" s="6"/>
      <c r="K33" s="8" t="s">
        <v>97</v>
      </c>
      <c r="L33" s="5"/>
      <c r="M33" s="5"/>
      <c r="N33" s="5"/>
      <c r="O33" s="5"/>
      <c r="P33" s="6"/>
      <c r="Q33" s="32"/>
      <c r="R33" s="6"/>
      <c r="S33" s="8"/>
      <c r="T33" s="5"/>
      <c r="U33" s="5"/>
      <c r="V33" s="5"/>
      <c r="W33" s="5"/>
      <c r="X33" s="6"/>
      <c r="Y33" s="32"/>
      <c r="Z33" s="6"/>
      <c r="AA33" s="8" t="s">
        <v>98</v>
      </c>
      <c r="AB33" s="5"/>
      <c r="AC33" s="5"/>
      <c r="AD33" s="5"/>
      <c r="AE33" s="5"/>
      <c r="AF33" s="6"/>
      <c r="AG33" s="32"/>
      <c r="AH33" s="6"/>
      <c r="AI33" s="8"/>
      <c r="AJ33" s="5"/>
      <c r="AK33" s="5"/>
      <c r="AL33" s="5"/>
      <c r="AM33" s="5"/>
      <c r="AN33" s="6"/>
      <c r="AO33" s="32"/>
      <c r="AP33" s="6"/>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row>
    <row r="34" ht="15.0" customHeight="1">
      <c r="A34" s="1"/>
      <c r="B34" s="31"/>
      <c r="C34" s="8"/>
      <c r="D34" s="5"/>
      <c r="E34" s="5"/>
      <c r="F34" s="5"/>
      <c r="G34" s="5"/>
      <c r="H34" s="6"/>
      <c r="I34" s="32"/>
      <c r="J34" s="6"/>
      <c r="K34" s="8" t="s">
        <v>99</v>
      </c>
      <c r="L34" s="5"/>
      <c r="M34" s="5"/>
      <c r="N34" s="5"/>
      <c r="O34" s="5"/>
      <c r="P34" s="6"/>
      <c r="Q34" s="32"/>
      <c r="R34" s="6"/>
      <c r="S34" s="8"/>
      <c r="T34" s="5"/>
      <c r="U34" s="5"/>
      <c r="V34" s="5"/>
      <c r="W34" s="5"/>
      <c r="X34" s="6"/>
      <c r="Y34" s="32"/>
      <c r="Z34" s="6"/>
      <c r="AA34" s="8" t="s">
        <v>100</v>
      </c>
      <c r="AB34" s="5"/>
      <c r="AC34" s="5"/>
      <c r="AD34" s="5"/>
      <c r="AE34" s="5"/>
      <c r="AF34" s="6"/>
      <c r="AG34" s="32"/>
      <c r="AH34" s="6"/>
      <c r="AI34" s="8"/>
      <c r="AJ34" s="5"/>
      <c r="AK34" s="5"/>
      <c r="AL34" s="5"/>
      <c r="AM34" s="5"/>
      <c r="AN34" s="6"/>
      <c r="AO34" s="32"/>
      <c r="AP34" s="6"/>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row>
    <row r="35" ht="15.0" customHeight="1">
      <c r="A35" s="1"/>
      <c r="B35" s="36"/>
      <c r="C35" s="8"/>
      <c r="D35" s="5"/>
      <c r="E35" s="5"/>
      <c r="F35" s="5"/>
      <c r="G35" s="5"/>
      <c r="H35" s="6"/>
      <c r="I35" s="32"/>
      <c r="J35" s="6"/>
      <c r="K35" s="8"/>
      <c r="L35" s="5"/>
      <c r="M35" s="5"/>
      <c r="N35" s="5"/>
      <c r="O35" s="5"/>
      <c r="P35" s="6"/>
      <c r="Q35" s="32"/>
      <c r="R35" s="6"/>
      <c r="S35" s="8"/>
      <c r="T35" s="5"/>
      <c r="U35" s="5"/>
      <c r="V35" s="5"/>
      <c r="W35" s="5"/>
      <c r="X35" s="6"/>
      <c r="Y35" s="32"/>
      <c r="Z35" s="6"/>
      <c r="AA35" s="8" t="s">
        <v>101</v>
      </c>
      <c r="AB35" s="5"/>
      <c r="AC35" s="5"/>
      <c r="AD35" s="5"/>
      <c r="AE35" s="5"/>
      <c r="AF35" s="6"/>
      <c r="AG35" s="32"/>
      <c r="AH35" s="6"/>
      <c r="AI35" s="8"/>
      <c r="AJ35" s="5"/>
      <c r="AK35" s="5"/>
      <c r="AL35" s="5"/>
      <c r="AM35" s="5"/>
      <c r="AN35" s="6"/>
      <c r="AO35" s="32"/>
      <c r="AP35" s="6"/>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row>
    <row r="36" ht="15.0" customHeight="1">
      <c r="A36" s="1"/>
      <c r="B36" s="37"/>
      <c r="C36" s="7"/>
      <c r="D36" s="7"/>
      <c r="E36" s="7"/>
      <c r="F36" s="7"/>
      <c r="G36" s="7"/>
      <c r="H36" s="7"/>
      <c r="I36" s="38"/>
      <c r="J36" s="38"/>
      <c r="K36" s="7"/>
      <c r="L36" s="7"/>
      <c r="M36" s="7"/>
      <c r="N36" s="7"/>
      <c r="O36" s="7"/>
      <c r="P36" s="7"/>
      <c r="Q36" s="38"/>
      <c r="R36" s="38"/>
      <c r="S36" s="7"/>
      <c r="T36" s="7"/>
      <c r="U36" s="7"/>
      <c r="V36" s="7"/>
      <c r="W36" s="7"/>
      <c r="X36" s="7"/>
      <c r="Y36" s="38"/>
      <c r="Z36" s="38"/>
      <c r="AA36" s="7"/>
      <c r="AB36" s="7"/>
      <c r="AC36" s="7"/>
      <c r="AD36" s="7"/>
      <c r="AE36" s="7"/>
      <c r="AF36" s="7"/>
      <c r="AG36" s="38"/>
      <c r="AH36" s="38"/>
      <c r="AI36" s="7"/>
      <c r="AJ36" s="7"/>
      <c r="AK36" s="7"/>
      <c r="AL36" s="7"/>
      <c r="AM36" s="7"/>
      <c r="AN36" s="7"/>
      <c r="AO36" s="38"/>
      <c r="AP36" s="38"/>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row>
    <row r="37" ht="18.0" customHeight="1">
      <c r="A37" s="1"/>
      <c r="B37" s="39" t="s">
        <v>102</v>
      </c>
      <c r="C37" s="40" t="s">
        <v>103</v>
      </c>
      <c r="D37" s="14"/>
      <c r="E37" s="15"/>
      <c r="F37" s="41" t="s">
        <v>104</v>
      </c>
      <c r="G37" s="5"/>
      <c r="H37" s="5"/>
      <c r="I37" s="5"/>
      <c r="J37" s="5"/>
      <c r="K37" s="5"/>
      <c r="L37" s="5"/>
      <c r="M37" s="5"/>
      <c r="N37" s="5"/>
      <c r="O37" s="5"/>
      <c r="P37" s="5"/>
      <c r="Q37" s="5"/>
      <c r="R37" s="5"/>
      <c r="S37" s="5"/>
      <c r="T37" s="6"/>
      <c r="U37" s="41" t="s">
        <v>105</v>
      </c>
      <c r="V37" s="5"/>
      <c r="W37" s="5"/>
      <c r="X37" s="5"/>
      <c r="Y37" s="5"/>
      <c r="Z37" s="5"/>
      <c r="AA37" s="6"/>
      <c r="AB37" s="42" t="s">
        <v>106</v>
      </c>
      <c r="AC37" s="14"/>
      <c r="AD37" s="15"/>
      <c r="AE37" s="42" t="s">
        <v>107</v>
      </c>
      <c r="AF37" s="14"/>
      <c r="AG37" s="15"/>
      <c r="AH37" s="42" t="s">
        <v>108</v>
      </c>
      <c r="AI37" s="14"/>
      <c r="AJ37" s="15"/>
      <c r="AK37" s="42" t="s">
        <v>109</v>
      </c>
      <c r="AL37" s="14"/>
      <c r="AM37" s="15"/>
      <c r="AN37" s="42" t="s">
        <v>110</v>
      </c>
      <c r="AO37" s="14"/>
      <c r="AP37" s="15"/>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row>
    <row r="38" ht="18.0" customHeight="1">
      <c r="A38" s="1"/>
      <c r="B38" s="31"/>
      <c r="C38" s="16"/>
      <c r="E38" s="17"/>
      <c r="F38" s="42" t="s">
        <v>111</v>
      </c>
      <c r="G38" s="14"/>
      <c r="H38" s="14"/>
      <c r="I38" s="14"/>
      <c r="J38" s="14"/>
      <c r="K38" s="14"/>
      <c r="L38" s="14"/>
      <c r="M38" s="14"/>
      <c r="N38" s="14"/>
      <c r="O38" s="14"/>
      <c r="P38" s="14"/>
      <c r="Q38" s="14"/>
      <c r="R38" s="14"/>
      <c r="S38" s="14"/>
      <c r="T38" s="15"/>
      <c r="U38" s="43" t="s">
        <v>25</v>
      </c>
      <c r="V38" s="43" t="s">
        <v>30</v>
      </c>
      <c r="W38" s="43" t="s">
        <v>35</v>
      </c>
      <c r="X38" s="44" t="s">
        <v>112</v>
      </c>
      <c r="Y38" s="43" t="s">
        <v>113</v>
      </c>
      <c r="Z38" s="43" t="s">
        <v>114</v>
      </c>
      <c r="AA38" s="43" t="s">
        <v>49</v>
      </c>
      <c r="AB38" s="16"/>
      <c r="AD38" s="17"/>
      <c r="AE38" s="16"/>
      <c r="AG38" s="17"/>
      <c r="AH38" s="16"/>
      <c r="AJ38" s="17"/>
      <c r="AK38" s="16"/>
      <c r="AM38" s="17"/>
      <c r="AN38" s="16"/>
      <c r="AP38" s="1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row>
    <row r="39" ht="18.0" customHeight="1">
      <c r="A39" s="1"/>
      <c r="B39" s="31"/>
      <c r="C39" s="16"/>
      <c r="E39" s="17"/>
      <c r="F39" s="16"/>
      <c r="T39" s="17"/>
      <c r="U39" s="31"/>
      <c r="V39" s="31"/>
      <c r="W39" s="31"/>
      <c r="X39" s="31"/>
      <c r="Y39" s="31"/>
      <c r="Z39" s="31"/>
      <c r="AA39" s="31"/>
      <c r="AB39" s="16"/>
      <c r="AD39" s="17"/>
      <c r="AE39" s="16"/>
      <c r="AG39" s="17"/>
      <c r="AH39" s="16"/>
      <c r="AJ39" s="17"/>
      <c r="AK39" s="16"/>
      <c r="AM39" s="17"/>
      <c r="AN39" s="16"/>
      <c r="AP39" s="1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row>
    <row r="40" ht="18.0" customHeight="1">
      <c r="A40" s="1"/>
      <c r="B40" s="31"/>
      <c r="C40" s="16"/>
      <c r="E40" s="17"/>
      <c r="F40" s="16"/>
      <c r="T40" s="17"/>
      <c r="U40" s="31"/>
      <c r="V40" s="31"/>
      <c r="W40" s="31"/>
      <c r="X40" s="31"/>
      <c r="Y40" s="31"/>
      <c r="Z40" s="31"/>
      <c r="AA40" s="31"/>
      <c r="AB40" s="16"/>
      <c r="AD40" s="17"/>
      <c r="AE40" s="16"/>
      <c r="AG40" s="17"/>
      <c r="AH40" s="16"/>
      <c r="AJ40" s="17"/>
      <c r="AK40" s="16"/>
      <c r="AM40" s="17"/>
      <c r="AN40" s="16"/>
      <c r="AP40" s="1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row>
    <row r="41" ht="18.0" customHeight="1">
      <c r="A41" s="1"/>
      <c r="B41" s="36"/>
      <c r="C41" s="19"/>
      <c r="D41" s="11"/>
      <c r="E41" s="20"/>
      <c r="F41" s="19"/>
      <c r="G41" s="11"/>
      <c r="H41" s="11"/>
      <c r="I41" s="11"/>
      <c r="J41" s="11"/>
      <c r="K41" s="11"/>
      <c r="L41" s="11"/>
      <c r="M41" s="11"/>
      <c r="N41" s="11"/>
      <c r="O41" s="11"/>
      <c r="P41" s="11"/>
      <c r="Q41" s="11"/>
      <c r="R41" s="11"/>
      <c r="S41" s="11"/>
      <c r="T41" s="20"/>
      <c r="U41" s="36"/>
      <c r="V41" s="36"/>
      <c r="W41" s="36"/>
      <c r="X41" s="36"/>
      <c r="Y41" s="36"/>
      <c r="Z41" s="36"/>
      <c r="AA41" s="36"/>
      <c r="AB41" s="19"/>
      <c r="AC41" s="11"/>
      <c r="AD41" s="20"/>
      <c r="AE41" s="19"/>
      <c r="AF41" s="11"/>
      <c r="AG41" s="20"/>
      <c r="AH41" s="19"/>
      <c r="AI41" s="11"/>
      <c r="AJ41" s="20"/>
      <c r="AK41" s="19"/>
      <c r="AL41" s="11"/>
      <c r="AM41" s="20"/>
      <c r="AN41" s="19"/>
      <c r="AO41" s="11"/>
      <c r="AP41" s="20"/>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row>
    <row r="42" ht="13.5" customHeight="1">
      <c r="A42" s="1"/>
      <c r="B42" s="25" t="s">
        <v>115</v>
      </c>
      <c r="C42" s="45"/>
      <c r="D42" s="46" t="s">
        <v>116</v>
      </c>
      <c r="E42" s="47"/>
      <c r="F42" s="48"/>
      <c r="G42" s="5"/>
      <c r="H42" s="5"/>
      <c r="I42" s="5"/>
      <c r="J42" s="5"/>
      <c r="K42" s="5"/>
      <c r="L42" s="5"/>
      <c r="M42" s="5"/>
      <c r="N42" s="5"/>
      <c r="O42" s="5"/>
      <c r="P42" s="5"/>
      <c r="Q42" s="5"/>
      <c r="R42" s="5"/>
      <c r="S42" s="5"/>
      <c r="T42" s="6"/>
      <c r="U42" s="49"/>
      <c r="V42" s="49"/>
      <c r="W42" s="49"/>
      <c r="X42" s="49"/>
      <c r="Y42" s="49"/>
      <c r="Z42" s="49"/>
      <c r="AA42" s="49"/>
      <c r="AB42" s="50" t="s">
        <v>117</v>
      </c>
      <c r="AC42" s="14"/>
      <c r="AD42" s="15"/>
      <c r="AE42" s="51"/>
      <c r="AF42" s="14"/>
      <c r="AG42" s="15"/>
      <c r="AH42" s="51"/>
      <c r="AI42" s="14"/>
      <c r="AJ42" s="15"/>
      <c r="AK42" s="51"/>
      <c r="AL42" s="14"/>
      <c r="AM42" s="15"/>
      <c r="AN42" s="51"/>
      <c r="AO42" s="14"/>
      <c r="AP42" s="15"/>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row>
    <row r="43" ht="244.5" customHeight="1">
      <c r="A43" s="1"/>
      <c r="B43" s="16"/>
      <c r="C43" s="16"/>
      <c r="E43" s="17"/>
      <c r="F43" s="52" t="s">
        <v>118</v>
      </c>
      <c r="G43" s="14"/>
      <c r="H43" s="14"/>
      <c r="I43" s="14"/>
      <c r="J43" s="14"/>
      <c r="K43" s="14"/>
      <c r="L43" s="14"/>
      <c r="M43" s="14"/>
      <c r="N43" s="14"/>
      <c r="O43" s="14"/>
      <c r="P43" s="14"/>
      <c r="Q43" s="14"/>
      <c r="R43" s="14"/>
      <c r="S43" s="14"/>
      <c r="T43" s="15"/>
      <c r="U43" s="31"/>
      <c r="V43" s="31"/>
      <c r="W43" s="31"/>
      <c r="X43" s="31"/>
      <c r="Y43" s="31"/>
      <c r="Z43" s="31"/>
      <c r="AA43" s="31"/>
      <c r="AB43" s="16"/>
      <c r="AD43" s="17"/>
      <c r="AE43" s="16"/>
      <c r="AG43" s="17"/>
      <c r="AH43" s="16"/>
      <c r="AJ43" s="17"/>
      <c r="AK43" s="16"/>
      <c r="AM43" s="17"/>
      <c r="AN43" s="16"/>
      <c r="AP43" s="1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row>
    <row r="44">
      <c r="A44" s="1"/>
      <c r="B44" s="19"/>
      <c r="C44" s="53">
        <f>DATEDIF(C42,E42,"M")+1</f>
        <v>1</v>
      </c>
      <c r="D44" s="5"/>
      <c r="E44" s="54" t="s">
        <v>119</v>
      </c>
      <c r="F44" s="11"/>
      <c r="G44" s="11"/>
      <c r="H44" s="11"/>
      <c r="I44" s="11"/>
      <c r="J44" s="11"/>
      <c r="K44" s="11"/>
      <c r="L44" s="11"/>
      <c r="M44" s="11"/>
      <c r="N44" s="11"/>
      <c r="O44" s="11"/>
      <c r="P44" s="11"/>
      <c r="Q44" s="11"/>
      <c r="R44" s="11"/>
      <c r="S44" s="11"/>
      <c r="T44" s="20"/>
      <c r="U44" s="36"/>
      <c r="V44" s="36"/>
      <c r="W44" s="36"/>
      <c r="X44" s="36"/>
      <c r="Y44" s="36"/>
      <c r="Z44" s="36"/>
      <c r="AA44" s="36"/>
      <c r="AB44" s="19"/>
      <c r="AC44" s="11"/>
      <c r="AD44" s="20"/>
      <c r="AE44" s="19"/>
      <c r="AF44" s="11"/>
      <c r="AG44" s="20"/>
      <c r="AH44" s="19"/>
      <c r="AI44" s="11"/>
      <c r="AJ44" s="20"/>
      <c r="AK44" s="19"/>
      <c r="AL44" s="11"/>
      <c r="AM44" s="20"/>
      <c r="AN44" s="19"/>
      <c r="AO44" s="11"/>
      <c r="AP44" s="20"/>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row>
    <row r="45" ht="13.5" customHeight="1">
      <c r="A45" s="1"/>
      <c r="B45" s="25" t="s">
        <v>120</v>
      </c>
      <c r="C45" s="45"/>
      <c r="D45" s="46" t="s">
        <v>116</v>
      </c>
      <c r="E45" s="47"/>
      <c r="F45" s="48"/>
      <c r="G45" s="5"/>
      <c r="H45" s="5"/>
      <c r="I45" s="5"/>
      <c r="J45" s="5"/>
      <c r="K45" s="5"/>
      <c r="L45" s="5"/>
      <c r="M45" s="5"/>
      <c r="N45" s="5"/>
      <c r="O45" s="5"/>
      <c r="P45" s="5"/>
      <c r="Q45" s="5"/>
      <c r="R45" s="5"/>
      <c r="S45" s="5"/>
      <c r="T45" s="6"/>
      <c r="U45" s="49"/>
      <c r="V45" s="49"/>
      <c r="W45" s="49"/>
      <c r="X45" s="49"/>
      <c r="Y45" s="49"/>
      <c r="Z45" s="49"/>
      <c r="AA45" s="49"/>
      <c r="AB45" s="50" t="s">
        <v>117</v>
      </c>
      <c r="AC45" s="14"/>
      <c r="AD45" s="15"/>
      <c r="AE45" s="51"/>
      <c r="AF45" s="14"/>
      <c r="AG45" s="15"/>
      <c r="AH45" s="51"/>
      <c r="AI45" s="14"/>
      <c r="AJ45" s="15"/>
      <c r="AK45" s="51"/>
      <c r="AL45" s="14"/>
      <c r="AM45" s="15"/>
      <c r="AN45" s="51"/>
      <c r="AO45" s="14"/>
      <c r="AP45" s="15"/>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row>
    <row r="46" ht="234.75" customHeight="1">
      <c r="A46" s="1"/>
      <c r="B46" s="16"/>
      <c r="C46" s="16"/>
      <c r="E46" s="17"/>
      <c r="F46" s="52" t="s">
        <v>118</v>
      </c>
      <c r="G46" s="14"/>
      <c r="H46" s="14"/>
      <c r="I46" s="14"/>
      <c r="J46" s="14"/>
      <c r="K46" s="14"/>
      <c r="L46" s="14"/>
      <c r="M46" s="14"/>
      <c r="N46" s="14"/>
      <c r="O46" s="14"/>
      <c r="P46" s="14"/>
      <c r="Q46" s="14"/>
      <c r="R46" s="14"/>
      <c r="S46" s="14"/>
      <c r="T46" s="15"/>
      <c r="U46" s="31"/>
      <c r="V46" s="31"/>
      <c r="W46" s="31"/>
      <c r="X46" s="31"/>
      <c r="Y46" s="31"/>
      <c r="Z46" s="31"/>
      <c r="AA46" s="31"/>
      <c r="AB46" s="16"/>
      <c r="AD46" s="17"/>
      <c r="AE46" s="16"/>
      <c r="AG46" s="17"/>
      <c r="AH46" s="16"/>
      <c r="AJ46" s="17"/>
      <c r="AK46" s="16"/>
      <c r="AM46" s="17"/>
      <c r="AN46" s="16"/>
      <c r="AP46" s="1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row>
    <row r="47" ht="13.5" customHeight="1">
      <c r="A47" s="1"/>
      <c r="B47" s="19"/>
      <c r="C47" s="53">
        <f>DATEDIF(C45,E45,"M")+1</f>
        <v>1</v>
      </c>
      <c r="D47" s="5"/>
      <c r="E47" s="54" t="s">
        <v>119</v>
      </c>
      <c r="F47" s="11"/>
      <c r="G47" s="11"/>
      <c r="H47" s="11"/>
      <c r="I47" s="11"/>
      <c r="J47" s="11"/>
      <c r="K47" s="11"/>
      <c r="L47" s="11"/>
      <c r="M47" s="11"/>
      <c r="N47" s="11"/>
      <c r="O47" s="11"/>
      <c r="P47" s="11"/>
      <c r="Q47" s="11"/>
      <c r="R47" s="11"/>
      <c r="S47" s="11"/>
      <c r="T47" s="20"/>
      <c r="U47" s="36"/>
      <c r="V47" s="36"/>
      <c r="W47" s="36"/>
      <c r="X47" s="36"/>
      <c r="Y47" s="36"/>
      <c r="Z47" s="36"/>
      <c r="AA47" s="36"/>
      <c r="AB47" s="19"/>
      <c r="AC47" s="11"/>
      <c r="AD47" s="20"/>
      <c r="AE47" s="19"/>
      <c r="AF47" s="11"/>
      <c r="AG47" s="20"/>
      <c r="AH47" s="19"/>
      <c r="AI47" s="11"/>
      <c r="AJ47" s="20"/>
      <c r="AK47" s="19"/>
      <c r="AL47" s="11"/>
      <c r="AM47" s="20"/>
      <c r="AN47" s="19"/>
      <c r="AO47" s="11"/>
      <c r="AP47" s="20"/>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row>
    <row r="48" ht="13.5" customHeight="1">
      <c r="A48" s="1"/>
      <c r="B48" s="25" t="s">
        <v>121</v>
      </c>
      <c r="C48" s="45"/>
      <c r="D48" s="46" t="s">
        <v>116</v>
      </c>
      <c r="E48" s="47"/>
      <c r="F48" s="48"/>
      <c r="G48" s="5"/>
      <c r="H48" s="5"/>
      <c r="I48" s="5"/>
      <c r="J48" s="5"/>
      <c r="K48" s="5"/>
      <c r="L48" s="5"/>
      <c r="M48" s="5"/>
      <c r="N48" s="5"/>
      <c r="O48" s="5"/>
      <c r="P48" s="5"/>
      <c r="Q48" s="5"/>
      <c r="R48" s="5"/>
      <c r="S48" s="5"/>
      <c r="T48" s="6"/>
      <c r="U48" s="49"/>
      <c r="V48" s="49"/>
      <c r="W48" s="49"/>
      <c r="X48" s="49"/>
      <c r="Y48" s="49"/>
      <c r="Z48" s="49"/>
      <c r="AA48" s="49"/>
      <c r="AB48" s="50" t="s">
        <v>117</v>
      </c>
      <c r="AC48" s="14"/>
      <c r="AD48" s="15"/>
      <c r="AE48" s="51"/>
      <c r="AF48" s="14"/>
      <c r="AG48" s="15"/>
      <c r="AH48" s="51"/>
      <c r="AI48" s="14"/>
      <c r="AJ48" s="15"/>
      <c r="AK48" s="51"/>
      <c r="AL48" s="14"/>
      <c r="AM48" s="15"/>
      <c r="AN48" s="51"/>
      <c r="AO48" s="14"/>
      <c r="AP48" s="15"/>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row>
    <row r="49" ht="243.75" customHeight="1">
      <c r="A49" s="1"/>
      <c r="B49" s="16"/>
      <c r="C49" s="16"/>
      <c r="E49" s="17"/>
      <c r="F49" s="52" t="s">
        <v>118</v>
      </c>
      <c r="G49" s="14"/>
      <c r="H49" s="14"/>
      <c r="I49" s="14"/>
      <c r="J49" s="14"/>
      <c r="K49" s="14"/>
      <c r="L49" s="14"/>
      <c r="M49" s="14"/>
      <c r="N49" s="14"/>
      <c r="O49" s="14"/>
      <c r="P49" s="14"/>
      <c r="Q49" s="14"/>
      <c r="R49" s="14"/>
      <c r="S49" s="14"/>
      <c r="T49" s="15"/>
      <c r="U49" s="31"/>
      <c r="V49" s="31"/>
      <c r="W49" s="31"/>
      <c r="X49" s="31"/>
      <c r="Y49" s="31"/>
      <c r="Z49" s="31"/>
      <c r="AA49" s="31"/>
      <c r="AB49" s="16"/>
      <c r="AD49" s="17"/>
      <c r="AE49" s="16"/>
      <c r="AG49" s="17"/>
      <c r="AH49" s="16"/>
      <c r="AJ49" s="17"/>
      <c r="AK49" s="16"/>
      <c r="AM49" s="17"/>
      <c r="AN49" s="16"/>
      <c r="AP49" s="1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row>
    <row r="50" ht="13.5" customHeight="1">
      <c r="A50" s="1"/>
      <c r="B50" s="19"/>
      <c r="C50" s="53">
        <f>DATEDIF(C48,E48,"M")+1</f>
        <v>1</v>
      </c>
      <c r="D50" s="5"/>
      <c r="E50" s="54" t="s">
        <v>119</v>
      </c>
      <c r="F50" s="11"/>
      <c r="G50" s="11"/>
      <c r="H50" s="11"/>
      <c r="I50" s="11"/>
      <c r="J50" s="11"/>
      <c r="K50" s="11"/>
      <c r="L50" s="11"/>
      <c r="M50" s="11"/>
      <c r="N50" s="11"/>
      <c r="O50" s="11"/>
      <c r="P50" s="11"/>
      <c r="Q50" s="11"/>
      <c r="R50" s="11"/>
      <c r="S50" s="11"/>
      <c r="T50" s="20"/>
      <c r="U50" s="36"/>
      <c r="V50" s="36"/>
      <c r="W50" s="36"/>
      <c r="X50" s="36"/>
      <c r="Y50" s="36"/>
      <c r="Z50" s="36"/>
      <c r="AA50" s="36"/>
      <c r="AB50" s="19"/>
      <c r="AC50" s="11"/>
      <c r="AD50" s="20"/>
      <c r="AE50" s="19"/>
      <c r="AF50" s="11"/>
      <c r="AG50" s="20"/>
      <c r="AH50" s="19"/>
      <c r="AI50" s="11"/>
      <c r="AJ50" s="20"/>
      <c r="AK50" s="19"/>
      <c r="AL50" s="11"/>
      <c r="AM50" s="20"/>
      <c r="AN50" s="19"/>
      <c r="AO50" s="11"/>
      <c r="AP50" s="20"/>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row>
    <row r="51" ht="13.5" customHeight="1">
      <c r="A51" s="1"/>
      <c r="B51" s="25" t="s">
        <v>122</v>
      </c>
      <c r="C51" s="45"/>
      <c r="D51" s="46" t="s">
        <v>116</v>
      </c>
      <c r="E51" s="47"/>
      <c r="F51" s="48"/>
      <c r="G51" s="5"/>
      <c r="H51" s="5"/>
      <c r="I51" s="5"/>
      <c r="J51" s="5"/>
      <c r="K51" s="5"/>
      <c r="L51" s="5"/>
      <c r="M51" s="5"/>
      <c r="N51" s="5"/>
      <c r="O51" s="5"/>
      <c r="P51" s="5"/>
      <c r="Q51" s="5"/>
      <c r="R51" s="5"/>
      <c r="S51" s="5"/>
      <c r="T51" s="6"/>
      <c r="U51" s="49"/>
      <c r="V51" s="49"/>
      <c r="W51" s="49"/>
      <c r="X51" s="49"/>
      <c r="Y51" s="49"/>
      <c r="Z51" s="49"/>
      <c r="AA51" s="49"/>
      <c r="AB51" s="50" t="s">
        <v>117</v>
      </c>
      <c r="AC51" s="14"/>
      <c r="AD51" s="15"/>
      <c r="AE51" s="51"/>
      <c r="AF51" s="14"/>
      <c r="AG51" s="15"/>
      <c r="AH51" s="51"/>
      <c r="AI51" s="14"/>
      <c r="AJ51" s="15"/>
      <c r="AK51" s="51"/>
      <c r="AL51" s="14"/>
      <c r="AM51" s="15"/>
      <c r="AN51" s="51"/>
      <c r="AO51" s="14"/>
      <c r="AP51" s="15"/>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row>
    <row r="52" ht="225.0" customHeight="1">
      <c r="A52" s="1"/>
      <c r="B52" s="16"/>
      <c r="C52" s="16"/>
      <c r="E52" s="17"/>
      <c r="F52" s="52" t="s">
        <v>118</v>
      </c>
      <c r="G52" s="14"/>
      <c r="H52" s="14"/>
      <c r="I52" s="14"/>
      <c r="J52" s="14"/>
      <c r="K52" s="14"/>
      <c r="L52" s="14"/>
      <c r="M52" s="14"/>
      <c r="N52" s="14"/>
      <c r="O52" s="14"/>
      <c r="P52" s="14"/>
      <c r="Q52" s="14"/>
      <c r="R52" s="14"/>
      <c r="S52" s="14"/>
      <c r="T52" s="15"/>
      <c r="U52" s="31"/>
      <c r="V52" s="31"/>
      <c r="W52" s="31"/>
      <c r="X52" s="31"/>
      <c r="Y52" s="31"/>
      <c r="Z52" s="31"/>
      <c r="AA52" s="31"/>
      <c r="AB52" s="16"/>
      <c r="AD52" s="17"/>
      <c r="AE52" s="16"/>
      <c r="AG52" s="17"/>
      <c r="AH52" s="16"/>
      <c r="AJ52" s="17"/>
      <c r="AK52" s="16"/>
      <c r="AM52" s="17"/>
      <c r="AN52" s="16"/>
      <c r="AP52" s="1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row>
    <row r="53" ht="13.5" customHeight="1">
      <c r="A53" s="1"/>
      <c r="B53" s="19"/>
      <c r="C53" s="53">
        <f>DATEDIF(C51,E51,"M")+1</f>
        <v>1</v>
      </c>
      <c r="D53" s="5"/>
      <c r="E53" s="54" t="s">
        <v>119</v>
      </c>
      <c r="F53" s="11"/>
      <c r="G53" s="11"/>
      <c r="H53" s="11"/>
      <c r="I53" s="11"/>
      <c r="J53" s="11"/>
      <c r="K53" s="11"/>
      <c r="L53" s="11"/>
      <c r="M53" s="11"/>
      <c r="N53" s="11"/>
      <c r="O53" s="11"/>
      <c r="P53" s="11"/>
      <c r="Q53" s="11"/>
      <c r="R53" s="11"/>
      <c r="S53" s="11"/>
      <c r="T53" s="20"/>
      <c r="U53" s="36"/>
      <c r="V53" s="36"/>
      <c r="W53" s="36"/>
      <c r="X53" s="36"/>
      <c r="Y53" s="36"/>
      <c r="Z53" s="36"/>
      <c r="AA53" s="36"/>
      <c r="AB53" s="19"/>
      <c r="AC53" s="11"/>
      <c r="AD53" s="20"/>
      <c r="AE53" s="19"/>
      <c r="AF53" s="11"/>
      <c r="AG53" s="20"/>
      <c r="AH53" s="19"/>
      <c r="AI53" s="11"/>
      <c r="AJ53" s="20"/>
      <c r="AK53" s="19"/>
      <c r="AL53" s="11"/>
      <c r="AM53" s="20"/>
      <c r="AN53" s="19"/>
      <c r="AO53" s="11"/>
      <c r="AP53" s="20"/>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row>
    <row r="54" ht="13.5" customHeight="1">
      <c r="A54" s="1"/>
      <c r="B54" s="25" t="s">
        <v>123</v>
      </c>
      <c r="C54" s="45"/>
      <c r="D54" s="46" t="s">
        <v>116</v>
      </c>
      <c r="E54" s="47"/>
      <c r="F54" s="48"/>
      <c r="G54" s="5"/>
      <c r="H54" s="5"/>
      <c r="I54" s="5"/>
      <c r="J54" s="5"/>
      <c r="K54" s="5"/>
      <c r="L54" s="5"/>
      <c r="M54" s="5"/>
      <c r="N54" s="5"/>
      <c r="O54" s="5"/>
      <c r="P54" s="5"/>
      <c r="Q54" s="5"/>
      <c r="R54" s="5"/>
      <c r="S54" s="5"/>
      <c r="T54" s="6"/>
      <c r="U54" s="49"/>
      <c r="V54" s="49"/>
      <c r="W54" s="49"/>
      <c r="X54" s="49"/>
      <c r="Y54" s="49"/>
      <c r="Z54" s="49"/>
      <c r="AA54" s="49"/>
      <c r="AB54" s="50" t="s">
        <v>117</v>
      </c>
      <c r="AC54" s="14"/>
      <c r="AD54" s="15"/>
      <c r="AE54" s="51"/>
      <c r="AF54" s="14"/>
      <c r="AG54" s="15"/>
      <c r="AH54" s="51"/>
      <c r="AI54" s="14"/>
      <c r="AJ54" s="15"/>
      <c r="AK54" s="51"/>
      <c r="AL54" s="14"/>
      <c r="AM54" s="15"/>
      <c r="AN54" s="51"/>
      <c r="AO54" s="14"/>
      <c r="AP54" s="15"/>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row>
    <row r="55" ht="240.0" customHeight="1">
      <c r="A55" s="1"/>
      <c r="B55" s="16"/>
      <c r="C55" s="16"/>
      <c r="E55" s="17"/>
      <c r="F55" s="52" t="s">
        <v>118</v>
      </c>
      <c r="G55" s="14"/>
      <c r="H55" s="14"/>
      <c r="I55" s="14"/>
      <c r="J55" s="14"/>
      <c r="K55" s="14"/>
      <c r="L55" s="14"/>
      <c r="M55" s="14"/>
      <c r="N55" s="14"/>
      <c r="O55" s="14"/>
      <c r="P55" s="14"/>
      <c r="Q55" s="14"/>
      <c r="R55" s="14"/>
      <c r="S55" s="14"/>
      <c r="T55" s="15"/>
      <c r="U55" s="31"/>
      <c r="V55" s="31"/>
      <c r="W55" s="31"/>
      <c r="X55" s="31"/>
      <c r="Y55" s="31"/>
      <c r="Z55" s="31"/>
      <c r="AA55" s="31"/>
      <c r="AB55" s="16"/>
      <c r="AD55" s="17"/>
      <c r="AE55" s="16"/>
      <c r="AG55" s="17"/>
      <c r="AH55" s="16"/>
      <c r="AJ55" s="17"/>
      <c r="AK55" s="16"/>
      <c r="AM55" s="17"/>
      <c r="AN55" s="16"/>
      <c r="AP55" s="1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row>
    <row r="56" ht="13.5" customHeight="1">
      <c r="A56" s="1"/>
      <c r="B56" s="19"/>
      <c r="C56" s="53">
        <f>DATEDIF(C54,E54,"M")+1</f>
        <v>1</v>
      </c>
      <c r="D56" s="5"/>
      <c r="E56" s="54" t="s">
        <v>119</v>
      </c>
      <c r="F56" s="11"/>
      <c r="G56" s="11"/>
      <c r="H56" s="11"/>
      <c r="I56" s="11"/>
      <c r="J56" s="11"/>
      <c r="K56" s="11"/>
      <c r="L56" s="11"/>
      <c r="M56" s="11"/>
      <c r="N56" s="11"/>
      <c r="O56" s="11"/>
      <c r="P56" s="11"/>
      <c r="Q56" s="11"/>
      <c r="R56" s="11"/>
      <c r="S56" s="11"/>
      <c r="T56" s="20"/>
      <c r="U56" s="36"/>
      <c r="V56" s="36"/>
      <c r="W56" s="36"/>
      <c r="X56" s="36"/>
      <c r="Y56" s="36"/>
      <c r="Z56" s="36"/>
      <c r="AA56" s="36"/>
      <c r="AB56" s="19"/>
      <c r="AC56" s="11"/>
      <c r="AD56" s="20"/>
      <c r="AE56" s="19"/>
      <c r="AF56" s="11"/>
      <c r="AG56" s="20"/>
      <c r="AH56" s="19"/>
      <c r="AI56" s="11"/>
      <c r="AJ56" s="20"/>
      <c r="AK56" s="19"/>
      <c r="AL56" s="11"/>
      <c r="AM56" s="20"/>
      <c r="AN56" s="19"/>
      <c r="AO56" s="11"/>
      <c r="AP56" s="20"/>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row>
    <row r="57" ht="13.5" customHeight="1">
      <c r="A57" s="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row>
    <row r="58" ht="13.5" customHeight="1">
      <c r="A58" s="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row>
    <row r="59" ht="13.5" customHeight="1">
      <c r="A59" s="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row>
    <row r="60" ht="13.5" customHeight="1">
      <c r="A60" s="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row>
    <row r="61" ht="13.5" customHeight="1">
      <c r="A61" s="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row>
    <row r="62" ht="13.5" customHeight="1">
      <c r="A62" s="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row>
    <row r="63" ht="13.5" customHeight="1">
      <c r="A63" s="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row>
    <row r="64" ht="13.5" customHeight="1">
      <c r="A64" s="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row>
    <row r="65" ht="13.5" customHeight="1">
      <c r="A65" s="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row>
    <row r="66" ht="13.5" customHeight="1">
      <c r="A66" s="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row>
    <row r="67" ht="13.5" customHeight="1">
      <c r="A67" s="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row>
    <row r="68" ht="13.5" customHeight="1">
      <c r="A68" s="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row>
    <row r="69" ht="13.5" customHeight="1">
      <c r="A69" s="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row>
    <row r="70" ht="13.5" customHeight="1">
      <c r="A70" s="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row>
    <row r="71" ht="13.5" customHeight="1">
      <c r="A71" s="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row>
    <row r="72" ht="13.5" customHeight="1">
      <c r="A72" s="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row>
    <row r="73" ht="13.5" customHeight="1">
      <c r="A73" s="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row>
    <row r="74" ht="13.5" customHeight="1">
      <c r="A74" s="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row>
    <row r="75" ht="13.5" customHeight="1">
      <c r="A75" s="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row>
    <row r="76" ht="13.5" customHeight="1">
      <c r="A76" s="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row>
    <row r="77" ht="13.5" customHeight="1">
      <c r="A77" s="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row>
    <row r="78" ht="13.5" customHeight="1">
      <c r="A78" s="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row>
    <row r="79" ht="13.5" customHeight="1">
      <c r="A79" s="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row>
    <row r="80" ht="13.5" customHeight="1">
      <c r="A80" s="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row>
    <row r="81" ht="13.5" customHeight="1">
      <c r="A81" s="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row>
    <row r="82" ht="13.5" customHeight="1">
      <c r="A82" s="1"/>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row>
    <row r="83" ht="13.5" customHeight="1">
      <c r="A83" s="1"/>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row>
    <row r="84" ht="13.5" customHeight="1">
      <c r="A84" s="1"/>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row>
    <row r="85" ht="13.5" customHeight="1">
      <c r="A85" s="1"/>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row>
    <row r="86" ht="13.5" customHeight="1">
      <c r="A86" s="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row>
    <row r="87" ht="13.5" customHeight="1">
      <c r="A87" s="1"/>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row>
    <row r="88" ht="13.5" customHeight="1">
      <c r="A88" s="1"/>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row>
    <row r="89" ht="13.5" customHeight="1">
      <c r="A89" s="1"/>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row>
    <row r="90" ht="13.5" customHeight="1">
      <c r="A90" s="1"/>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row>
    <row r="91" ht="13.5" customHeight="1">
      <c r="A91" s="1"/>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row>
    <row r="92" ht="13.5" customHeight="1">
      <c r="A92" s="1"/>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row>
    <row r="93" ht="13.5" customHeight="1">
      <c r="A93" s="1"/>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row>
    <row r="94" ht="13.5" customHeight="1">
      <c r="A94" s="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row>
    <row r="95" ht="13.5" customHeight="1">
      <c r="A95" s="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row>
    <row r="96" ht="13.5" customHeight="1">
      <c r="A96" s="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row>
    <row r="97" ht="13.5" customHeight="1">
      <c r="A97" s="1"/>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row>
    <row r="98" ht="13.5" customHeight="1">
      <c r="A98" s="1"/>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row>
    <row r="99" ht="13.5" customHeight="1">
      <c r="A99" s="1"/>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row>
    <row r="100" ht="13.5" customHeight="1">
      <c r="A100" s="1"/>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row>
    <row r="101" ht="13.5" customHeight="1">
      <c r="A101" s="1"/>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row>
    <row r="102" ht="13.5" customHeight="1">
      <c r="A102" s="1"/>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row>
    <row r="103" ht="13.5" customHeight="1">
      <c r="A103" s="1"/>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row>
    <row r="104" ht="13.5" customHeight="1">
      <c r="A104" s="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row>
    <row r="105" ht="13.5" customHeight="1">
      <c r="A105" s="1"/>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row>
    <row r="106" ht="13.5" customHeight="1">
      <c r="A106" s="1"/>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row>
    <row r="107" ht="13.5" customHeight="1">
      <c r="A107" s="1"/>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row>
    <row r="108" ht="13.5" customHeight="1">
      <c r="A108" s="1"/>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row>
    <row r="109" ht="13.5" customHeight="1">
      <c r="A109" s="1"/>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row>
    <row r="110" ht="13.5" customHeight="1">
      <c r="A110" s="1"/>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row>
    <row r="111" ht="13.5" customHeight="1">
      <c r="A111" s="1"/>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row>
    <row r="112" ht="13.5" customHeight="1">
      <c r="A112" s="1"/>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row>
    <row r="113" ht="13.5" customHeight="1">
      <c r="A113" s="1"/>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row>
    <row r="114" ht="13.5" customHeight="1">
      <c r="A114" s="1"/>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row>
    <row r="115" ht="13.5" customHeight="1">
      <c r="A115" s="1"/>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row>
    <row r="116" ht="13.5" customHeight="1">
      <c r="A116" s="1"/>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row>
    <row r="117" ht="13.5" customHeight="1">
      <c r="A117" s="1"/>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row>
    <row r="118" ht="13.5" customHeight="1">
      <c r="A118" s="1"/>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row>
    <row r="119" ht="13.5" customHeight="1">
      <c r="A119" s="1"/>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row>
    <row r="120" ht="13.5" customHeight="1">
      <c r="A120" s="1"/>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row>
    <row r="121" ht="13.5" customHeight="1">
      <c r="A121" s="1"/>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row>
    <row r="122" ht="13.5" customHeight="1">
      <c r="A122" s="1"/>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row>
    <row r="123" ht="13.5" customHeight="1">
      <c r="A123" s="1"/>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row>
    <row r="124" ht="13.5" customHeight="1">
      <c r="A124" s="1"/>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row>
    <row r="125" ht="13.5" customHeight="1">
      <c r="A125" s="1"/>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row>
    <row r="126" ht="13.5" customHeight="1">
      <c r="A126" s="1"/>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row>
    <row r="127" ht="13.5" customHeight="1">
      <c r="A127" s="1"/>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row>
    <row r="128" ht="13.5" customHeight="1">
      <c r="A128" s="1"/>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row>
    <row r="129" ht="13.5" customHeight="1">
      <c r="A129" s="1"/>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row>
    <row r="130" ht="13.5" customHeight="1">
      <c r="A130" s="1"/>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row>
    <row r="131" ht="13.5" customHeight="1">
      <c r="A131" s="1"/>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row>
    <row r="132" ht="13.5" customHeight="1">
      <c r="A132" s="1"/>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row>
    <row r="133" ht="13.5" customHeight="1">
      <c r="A133" s="1"/>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row>
    <row r="134" ht="13.5" customHeight="1">
      <c r="A134" s="1"/>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row>
    <row r="135" ht="13.5" customHeight="1">
      <c r="A135" s="1"/>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row>
    <row r="136" ht="13.5" customHeight="1">
      <c r="A136" s="1"/>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row>
    <row r="137" ht="13.5" customHeight="1">
      <c r="A137" s="1"/>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row>
    <row r="138" ht="13.5" customHeight="1">
      <c r="A138" s="1"/>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row>
    <row r="139" ht="13.5" customHeight="1">
      <c r="A139" s="1"/>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row>
    <row r="140" ht="13.5" customHeight="1">
      <c r="A140" s="1"/>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row>
    <row r="141" ht="13.5" customHeight="1">
      <c r="A141" s="1"/>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row>
    <row r="142" ht="13.5" customHeight="1">
      <c r="A142" s="1"/>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row>
    <row r="143" ht="13.5" customHeight="1">
      <c r="A143" s="1"/>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row>
    <row r="144" ht="13.5" customHeight="1">
      <c r="A144" s="1"/>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row>
    <row r="145" ht="13.5" customHeight="1">
      <c r="A145" s="1"/>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row>
    <row r="146" ht="13.5" customHeight="1">
      <c r="A146" s="1"/>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row>
    <row r="147" ht="13.5" customHeight="1">
      <c r="A147" s="1"/>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row>
    <row r="148" ht="13.5" customHeight="1">
      <c r="A148" s="1"/>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row>
    <row r="149" ht="13.5" customHeight="1">
      <c r="A149" s="1"/>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row>
    <row r="150" ht="13.5" customHeight="1">
      <c r="A150" s="1"/>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row>
    <row r="151" ht="13.5" customHeight="1">
      <c r="A151" s="1"/>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row>
    <row r="152" ht="13.5" customHeight="1">
      <c r="A152" s="1"/>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row>
    <row r="153" ht="13.5" customHeight="1">
      <c r="A153" s="1"/>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row>
    <row r="154" ht="13.5" customHeight="1">
      <c r="A154" s="1"/>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row>
    <row r="155" ht="13.5" customHeight="1">
      <c r="A155" s="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row>
    <row r="156" ht="13.5" customHeight="1">
      <c r="A156" s="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row>
    <row r="157" ht="13.5" customHeight="1">
      <c r="A157" s="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row>
    <row r="158" ht="13.5" customHeight="1">
      <c r="A158" s="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row>
    <row r="159" ht="13.5" customHeight="1">
      <c r="A159" s="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row>
    <row r="160" ht="13.5" customHeight="1">
      <c r="A160" s="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row>
    <row r="161" ht="13.5" customHeight="1">
      <c r="A161" s="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row>
    <row r="162" ht="13.5" customHeight="1">
      <c r="A162" s="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row>
    <row r="163" ht="13.5" customHeight="1">
      <c r="A163" s="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row>
    <row r="164" ht="13.5" customHeight="1">
      <c r="A164" s="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row>
    <row r="165" ht="13.5" customHeight="1">
      <c r="A165" s="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row>
    <row r="166" ht="13.5" customHeight="1">
      <c r="A166" s="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row>
    <row r="167" ht="13.5" customHeight="1">
      <c r="A167" s="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row>
    <row r="168" ht="13.5" customHeight="1">
      <c r="A168" s="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row>
    <row r="169" ht="13.5" customHeight="1">
      <c r="A169" s="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row>
    <row r="170" ht="13.5" customHeight="1">
      <c r="A170" s="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row>
    <row r="171" ht="13.5" customHeight="1">
      <c r="A171" s="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row>
    <row r="172" ht="13.5" customHeight="1">
      <c r="A172" s="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row>
    <row r="173" ht="13.5" customHeight="1">
      <c r="A173" s="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row>
    <row r="174" ht="13.5" customHeight="1">
      <c r="A174" s="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row>
    <row r="175" ht="13.5" customHeight="1">
      <c r="A175" s="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row>
    <row r="176" ht="13.5" customHeight="1">
      <c r="A176" s="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row>
    <row r="177" ht="13.5" customHeight="1">
      <c r="A177" s="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row>
    <row r="178" ht="13.5" customHeight="1">
      <c r="A178" s="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row>
    <row r="179" ht="13.5" customHeight="1">
      <c r="A179" s="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row>
    <row r="180" ht="13.5" customHeight="1">
      <c r="A180" s="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row>
    <row r="181" ht="13.5" customHeight="1">
      <c r="A181" s="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row>
    <row r="182" ht="13.5" customHeight="1">
      <c r="A182" s="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row>
    <row r="183" ht="13.5" customHeight="1">
      <c r="A183" s="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row>
    <row r="184" ht="13.5" customHeight="1">
      <c r="A184" s="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row>
    <row r="185" ht="13.5" customHeight="1">
      <c r="A185" s="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row>
    <row r="186" ht="13.5" customHeight="1">
      <c r="A186" s="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row>
    <row r="187" ht="13.5" customHeight="1">
      <c r="A187" s="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row>
    <row r="188" ht="13.5" customHeight="1">
      <c r="A188" s="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row>
    <row r="189" ht="13.5" customHeight="1">
      <c r="A189" s="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row>
    <row r="190" ht="13.5" customHeight="1">
      <c r="A190" s="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row>
    <row r="191" ht="13.5" customHeight="1">
      <c r="A191" s="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row>
    <row r="192" ht="13.5" customHeight="1">
      <c r="A192" s="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row>
    <row r="193" ht="13.5" customHeight="1">
      <c r="A193" s="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row>
    <row r="194" ht="13.5" customHeight="1">
      <c r="A194" s="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row>
    <row r="195" ht="13.5" customHeight="1">
      <c r="A195" s="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row>
    <row r="196" ht="13.5" customHeight="1">
      <c r="A196" s="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row>
    <row r="197" ht="13.5" customHeight="1">
      <c r="A197" s="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row>
    <row r="198" ht="13.5" customHeight="1">
      <c r="A198" s="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row>
    <row r="199" ht="13.5" customHeight="1">
      <c r="A199" s="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row>
    <row r="200" ht="13.5" customHeight="1">
      <c r="A200" s="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row>
    <row r="201" ht="13.5" customHeight="1">
      <c r="A201" s="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row>
    <row r="202" ht="13.5" customHeight="1">
      <c r="A202" s="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row>
    <row r="203" ht="13.5" customHeight="1">
      <c r="A203" s="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row>
    <row r="204" ht="13.5" customHeight="1">
      <c r="A204" s="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row>
    <row r="205" ht="13.5" customHeight="1">
      <c r="A205" s="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row>
    <row r="206" ht="13.5" customHeight="1">
      <c r="A206" s="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row>
    <row r="207" ht="13.5" customHeight="1">
      <c r="A207" s="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row>
    <row r="208" ht="13.5" customHeight="1">
      <c r="A208" s="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row>
    <row r="209" ht="13.5" customHeight="1">
      <c r="A209" s="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row>
    <row r="210" ht="13.5" customHeight="1">
      <c r="A210" s="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row>
    <row r="211" ht="13.5" customHeight="1">
      <c r="A211" s="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row>
    <row r="212" ht="13.5" customHeight="1">
      <c r="A212" s="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row>
    <row r="213" ht="13.5" customHeight="1">
      <c r="A213" s="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row>
    <row r="214" ht="13.5" customHeight="1">
      <c r="A214" s="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row>
    <row r="215" ht="13.5" customHeight="1">
      <c r="A215" s="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row>
    <row r="216" ht="13.5" customHeight="1">
      <c r="A216" s="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row>
    <row r="217" ht="13.5" customHeight="1">
      <c r="A217" s="1"/>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row>
    <row r="218" ht="13.5" customHeight="1">
      <c r="A218" s="1"/>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row>
    <row r="219" ht="13.5" customHeight="1">
      <c r="A219" s="1"/>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row>
    <row r="220" ht="13.5" customHeight="1">
      <c r="A220" s="1"/>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row>
    <row r="221" ht="13.5" customHeight="1">
      <c r="A221" s="1"/>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row>
    <row r="222" ht="13.5" customHeight="1">
      <c r="A222" s="1"/>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row>
    <row r="223" ht="13.5" customHeight="1">
      <c r="A223" s="1"/>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row>
    <row r="224" ht="13.5" customHeight="1">
      <c r="A224" s="1"/>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row>
    <row r="225" ht="13.5" customHeight="1">
      <c r="A225" s="1"/>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row>
    <row r="226" ht="13.5" customHeight="1">
      <c r="A226" s="1"/>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row>
    <row r="227" ht="13.5" customHeight="1">
      <c r="A227" s="1"/>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row>
    <row r="228" ht="13.5" customHeight="1">
      <c r="A228" s="1"/>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row>
    <row r="229" ht="13.5" customHeight="1">
      <c r="A229" s="1"/>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row>
    <row r="230" ht="13.5" customHeight="1">
      <c r="A230" s="1"/>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row>
    <row r="231" ht="13.5" customHeight="1">
      <c r="A231" s="1"/>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row>
    <row r="232" ht="13.5" customHeight="1">
      <c r="A232" s="1"/>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row>
    <row r="233" ht="13.5" customHeight="1">
      <c r="A233" s="1"/>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row>
    <row r="234" ht="13.5" customHeight="1">
      <c r="A234" s="1"/>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row>
    <row r="235" ht="13.5" customHeight="1">
      <c r="A235" s="1"/>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row>
    <row r="236" ht="13.5" customHeight="1">
      <c r="A236" s="1"/>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row>
    <row r="237" ht="13.5" customHeight="1">
      <c r="A237" s="1"/>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row>
    <row r="238" ht="13.5" customHeight="1">
      <c r="A238" s="1"/>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row>
    <row r="239" ht="13.5" customHeight="1">
      <c r="A239" s="1"/>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row>
    <row r="240" ht="13.5" customHeight="1">
      <c r="A240" s="1"/>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row>
    <row r="241" ht="13.5" customHeight="1">
      <c r="A241" s="1"/>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row>
    <row r="242" ht="13.5" customHeight="1">
      <c r="A242" s="1"/>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row>
    <row r="243" ht="13.5" customHeight="1">
      <c r="A243" s="1"/>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row>
    <row r="244" ht="13.5" customHeight="1">
      <c r="A244" s="1"/>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row>
    <row r="245" ht="13.5" customHeight="1">
      <c r="A245" s="1"/>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row>
    <row r="246" ht="13.5" customHeight="1">
      <c r="A246" s="1"/>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row>
    <row r="247" ht="13.5" customHeight="1">
      <c r="A247" s="1"/>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row>
    <row r="248" ht="13.5" customHeight="1">
      <c r="A248" s="1"/>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row>
    <row r="249" ht="13.5" customHeight="1">
      <c r="A249" s="1"/>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row>
    <row r="250" ht="13.5" customHeight="1">
      <c r="A250" s="1"/>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row>
    <row r="251" ht="13.5" customHeight="1">
      <c r="A251" s="1"/>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row>
    <row r="252" ht="13.5" customHeight="1">
      <c r="A252" s="1"/>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row>
    <row r="253" ht="13.5" customHeight="1">
      <c r="A253" s="1"/>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row>
    <row r="254" ht="13.5" customHeight="1">
      <c r="A254" s="1"/>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row>
    <row r="255" ht="13.5" customHeight="1">
      <c r="A255" s="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row>
    <row r="256" ht="13.5" customHeight="1">
      <c r="A256" s="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row>
    <row r="257" ht="13.5" customHeight="1">
      <c r="A257" s="1"/>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row>
    <row r="258" ht="13.5" customHeight="1">
      <c r="A258" s="1"/>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row>
    <row r="259" ht="13.5" customHeight="1">
      <c r="A259" s="1"/>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row>
    <row r="260" ht="13.5" customHeight="1">
      <c r="A260" s="1"/>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row>
    <row r="261" ht="13.5" customHeight="1">
      <c r="A261" s="1"/>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row>
    <row r="262" ht="13.5" customHeight="1">
      <c r="A262" s="1"/>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row>
    <row r="263" ht="13.5" customHeight="1">
      <c r="A263" s="1"/>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row>
    <row r="264" ht="13.5" customHeight="1">
      <c r="A264" s="1"/>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row>
    <row r="265" ht="13.5" customHeight="1">
      <c r="A265" s="1"/>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row>
    <row r="266" ht="13.5" customHeight="1">
      <c r="A266" s="1"/>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row>
    <row r="267" ht="13.5" customHeight="1">
      <c r="A267" s="1"/>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row>
    <row r="268" ht="13.5" customHeight="1">
      <c r="A268" s="1"/>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row>
    <row r="269" ht="13.5" customHeight="1">
      <c r="A269" s="1"/>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row>
    <row r="270" ht="13.5" customHeight="1">
      <c r="A270" s="1"/>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row>
    <row r="271" ht="13.5" customHeight="1">
      <c r="A271" s="1"/>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row>
    <row r="272" ht="13.5" customHeight="1">
      <c r="A272" s="1"/>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row>
    <row r="273" ht="13.5" customHeight="1">
      <c r="A273" s="1"/>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row>
    <row r="274" ht="13.5" customHeight="1">
      <c r="A274" s="1"/>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row>
    <row r="275" ht="13.5" customHeight="1">
      <c r="A275" s="1"/>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row>
    <row r="276" ht="13.5" customHeight="1">
      <c r="A276" s="1"/>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row>
    <row r="277" ht="13.5" customHeight="1">
      <c r="A277" s="1"/>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row>
    <row r="278" ht="13.5" customHeight="1">
      <c r="A278" s="1"/>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row>
    <row r="279" ht="13.5" customHeight="1">
      <c r="A279" s="1"/>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row>
    <row r="280" ht="13.5" customHeight="1">
      <c r="A280" s="1"/>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row>
    <row r="281" ht="13.5" customHeight="1">
      <c r="A281" s="1"/>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row>
    <row r="282" ht="13.5" customHeight="1">
      <c r="A282" s="1"/>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row>
    <row r="283" ht="13.5" customHeight="1">
      <c r="A283" s="1"/>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row>
    <row r="284" ht="13.5" customHeight="1">
      <c r="A284" s="1"/>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row>
    <row r="285" ht="13.5" customHeight="1">
      <c r="A285" s="1"/>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row>
    <row r="286" ht="13.5" customHeight="1">
      <c r="A286" s="1"/>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row>
    <row r="287" ht="13.5" customHeight="1">
      <c r="A287" s="1"/>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row>
    <row r="288" ht="13.5" customHeight="1">
      <c r="A288" s="1"/>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row>
    <row r="289" ht="13.5" customHeight="1">
      <c r="A289" s="1"/>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row>
    <row r="290" ht="13.5" customHeight="1">
      <c r="A290" s="1"/>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row>
    <row r="291" ht="13.5" customHeight="1">
      <c r="A291" s="1"/>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row>
    <row r="292" ht="13.5" customHeight="1">
      <c r="A292" s="1"/>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row>
    <row r="293" ht="13.5" customHeight="1">
      <c r="A293" s="1"/>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row>
    <row r="294" ht="13.5" customHeight="1">
      <c r="A294" s="1"/>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row>
    <row r="295" ht="13.5" customHeight="1">
      <c r="A295" s="1"/>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row>
    <row r="296" ht="13.5" customHeight="1">
      <c r="A296" s="1"/>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row>
    <row r="297" ht="13.5" customHeight="1">
      <c r="A297" s="1"/>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row>
    <row r="298" ht="13.5" customHeight="1">
      <c r="A298" s="1"/>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row>
    <row r="299" ht="13.5" customHeight="1">
      <c r="A299" s="1"/>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row>
    <row r="300" ht="13.5" customHeight="1">
      <c r="A300" s="1"/>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row>
    <row r="301" ht="13.5" customHeight="1">
      <c r="A301" s="1"/>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row>
    <row r="302" ht="13.5" customHeight="1">
      <c r="A302" s="1"/>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row>
    <row r="303" ht="13.5" customHeight="1">
      <c r="A303" s="1"/>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row>
    <row r="304" ht="13.5" customHeight="1">
      <c r="A304" s="1"/>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row>
    <row r="305" ht="13.5" customHeight="1">
      <c r="A305" s="1"/>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row>
    <row r="306" ht="13.5" customHeight="1">
      <c r="A306" s="1"/>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row>
    <row r="307" ht="13.5" customHeight="1">
      <c r="A307" s="1"/>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row>
    <row r="308" ht="13.5" customHeight="1">
      <c r="A308" s="1"/>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row>
    <row r="309" ht="13.5" customHeight="1">
      <c r="A309" s="1"/>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row>
    <row r="310" ht="13.5" customHeight="1">
      <c r="A310" s="1"/>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row>
    <row r="311" ht="13.5" customHeight="1">
      <c r="A311" s="1"/>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row>
    <row r="312" ht="13.5" customHeight="1">
      <c r="A312" s="1"/>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row>
    <row r="313" ht="13.5" customHeight="1">
      <c r="A313" s="1"/>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row>
    <row r="314" ht="13.5" customHeight="1">
      <c r="A314" s="1"/>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row>
    <row r="315" ht="13.5" customHeight="1">
      <c r="A315" s="1"/>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row>
    <row r="316" ht="13.5" customHeight="1">
      <c r="A316" s="1"/>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row>
    <row r="317" ht="13.5" customHeight="1">
      <c r="A317" s="1"/>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row>
    <row r="318" ht="13.5" customHeight="1">
      <c r="A318" s="1"/>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row>
    <row r="319" ht="13.5" customHeight="1">
      <c r="A319" s="1"/>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row>
    <row r="320" ht="13.5" customHeight="1">
      <c r="A320" s="1"/>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row>
    <row r="321" ht="13.5" customHeight="1">
      <c r="A321" s="1"/>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row>
    <row r="322" ht="13.5" customHeight="1">
      <c r="A322" s="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row>
    <row r="323" ht="13.5" customHeight="1">
      <c r="A323" s="1"/>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row>
    <row r="324" ht="13.5" customHeight="1">
      <c r="A324" s="1"/>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row>
    <row r="325" ht="13.5" customHeight="1">
      <c r="A325" s="1"/>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row>
    <row r="326" ht="13.5" customHeight="1">
      <c r="A326" s="1"/>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row>
    <row r="327" ht="13.5" customHeight="1">
      <c r="A327" s="1"/>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row>
    <row r="328" ht="13.5" customHeight="1">
      <c r="A328" s="1"/>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row>
    <row r="329" ht="13.5" customHeight="1">
      <c r="A329" s="1"/>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row>
    <row r="330" ht="13.5" customHeight="1">
      <c r="A330" s="1"/>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row>
    <row r="331" ht="13.5" customHeight="1">
      <c r="A331" s="1"/>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row>
    <row r="332" ht="13.5" customHeight="1">
      <c r="A332" s="1"/>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row>
    <row r="333" ht="13.5" customHeight="1">
      <c r="A333" s="1"/>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row>
    <row r="334" ht="13.5" customHeight="1">
      <c r="A334" s="1"/>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row>
    <row r="335" ht="13.5" customHeight="1">
      <c r="A335" s="1"/>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row>
    <row r="336" ht="13.5" customHeight="1">
      <c r="A336" s="1"/>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row>
    <row r="337" ht="13.5" customHeight="1">
      <c r="A337" s="1"/>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row>
    <row r="338" ht="13.5" customHeight="1">
      <c r="A338" s="1"/>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row>
    <row r="339" ht="13.5" customHeight="1">
      <c r="A339" s="1"/>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row>
    <row r="340" ht="13.5" customHeight="1">
      <c r="A340" s="1"/>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row>
    <row r="341" ht="13.5" customHeight="1">
      <c r="A341" s="1"/>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row>
    <row r="342" ht="13.5" customHeight="1">
      <c r="A342" s="1"/>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row>
    <row r="343" ht="13.5" customHeight="1">
      <c r="A343" s="1"/>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row>
    <row r="344" ht="13.5" customHeight="1">
      <c r="A344" s="1"/>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row>
    <row r="345" ht="13.5" customHeight="1">
      <c r="A345" s="1"/>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row>
    <row r="346" ht="13.5" customHeight="1">
      <c r="A346" s="1"/>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row>
    <row r="347" ht="13.5" customHeight="1">
      <c r="A347" s="1"/>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row>
    <row r="348" ht="13.5" customHeight="1">
      <c r="A348" s="1"/>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row>
    <row r="349" ht="13.5" customHeight="1">
      <c r="A349" s="1"/>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row>
    <row r="350" ht="13.5" customHeight="1">
      <c r="A350" s="1"/>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row>
    <row r="351" ht="13.5" customHeight="1">
      <c r="A351" s="1"/>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row>
    <row r="352" ht="13.5" customHeight="1">
      <c r="A352" s="1"/>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row>
    <row r="353" ht="13.5" customHeight="1">
      <c r="A353" s="1"/>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row>
    <row r="354" ht="13.5" customHeight="1">
      <c r="A354" s="1"/>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row>
    <row r="355" ht="13.5" customHeight="1">
      <c r="A355" s="1"/>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row>
    <row r="356" ht="13.5" customHeight="1">
      <c r="A356" s="1"/>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row>
    <row r="357" ht="13.5" customHeight="1">
      <c r="A357" s="1"/>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row>
    <row r="358" ht="13.5" customHeight="1">
      <c r="A358" s="1"/>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row>
    <row r="359" ht="13.5" customHeight="1">
      <c r="A359" s="1"/>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row>
    <row r="360" ht="13.5" customHeight="1">
      <c r="A360" s="1"/>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row>
    <row r="361" ht="13.5" customHeight="1">
      <c r="A361" s="1"/>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row>
    <row r="362" ht="13.5" customHeight="1">
      <c r="A362" s="1"/>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row>
    <row r="363" ht="13.5" customHeight="1">
      <c r="A363" s="1"/>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row>
    <row r="364" ht="13.5" customHeight="1">
      <c r="A364" s="1"/>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row>
    <row r="365" ht="13.5" customHeight="1">
      <c r="A365" s="1"/>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row>
    <row r="366" ht="13.5" customHeight="1">
      <c r="A366" s="1"/>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row>
    <row r="367" ht="13.5" customHeight="1">
      <c r="A367" s="1"/>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row>
    <row r="368" ht="13.5" customHeight="1">
      <c r="A368" s="1"/>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row>
    <row r="369" ht="13.5" customHeight="1">
      <c r="A369" s="1"/>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row>
    <row r="370" ht="13.5" customHeight="1">
      <c r="A370" s="1"/>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row>
    <row r="371" ht="13.5" customHeight="1">
      <c r="A371" s="1"/>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row>
    <row r="372" ht="13.5" customHeight="1">
      <c r="A372" s="1"/>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row>
    <row r="373" ht="13.5" customHeight="1">
      <c r="A373" s="1"/>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row>
    <row r="374" ht="13.5" customHeight="1">
      <c r="A374" s="1"/>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row>
    <row r="375" ht="13.5" customHeight="1">
      <c r="A375" s="1"/>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row>
    <row r="376" ht="13.5" customHeight="1">
      <c r="A376" s="1"/>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row>
    <row r="377" ht="13.5" customHeight="1">
      <c r="A377" s="1"/>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row>
    <row r="378" ht="13.5" customHeight="1">
      <c r="A378" s="1"/>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row>
    <row r="379" ht="13.5" customHeight="1">
      <c r="A379" s="1"/>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row>
    <row r="380" ht="13.5" customHeight="1">
      <c r="A380" s="1"/>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row>
    <row r="381" ht="13.5" customHeight="1">
      <c r="A381" s="1"/>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row>
    <row r="382" ht="13.5" customHeight="1">
      <c r="A382" s="1"/>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row>
    <row r="383" ht="13.5" customHeight="1">
      <c r="A383" s="1"/>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row>
    <row r="384" ht="13.5" customHeight="1">
      <c r="A384" s="1"/>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row>
    <row r="385" ht="13.5" customHeight="1">
      <c r="A385" s="1"/>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row>
    <row r="386" ht="13.5" customHeight="1">
      <c r="A386" s="1"/>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row>
    <row r="387" ht="13.5" customHeight="1">
      <c r="A387" s="1"/>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row>
    <row r="388" ht="13.5" customHeight="1">
      <c r="A388" s="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row>
    <row r="389" ht="13.5" customHeight="1">
      <c r="A389" s="1"/>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row>
    <row r="390" ht="13.5" customHeight="1">
      <c r="A390" s="1"/>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row>
    <row r="391" ht="13.5" customHeight="1">
      <c r="A391" s="1"/>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row>
    <row r="392" ht="13.5" customHeight="1">
      <c r="A392" s="1"/>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row>
    <row r="393" ht="13.5" customHeight="1">
      <c r="A393" s="1"/>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row>
    <row r="394" ht="13.5" customHeight="1">
      <c r="A394" s="1"/>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row>
    <row r="395" ht="13.5" customHeight="1">
      <c r="A395" s="1"/>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row>
    <row r="396" ht="13.5" customHeight="1">
      <c r="A396" s="1"/>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row>
    <row r="397" ht="13.5" customHeight="1">
      <c r="A397" s="1"/>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row>
    <row r="398" ht="13.5" customHeight="1">
      <c r="A398" s="1"/>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row>
    <row r="399" ht="13.5" customHeight="1">
      <c r="A399" s="1"/>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row>
    <row r="400" ht="13.5" customHeight="1">
      <c r="A400" s="1"/>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row>
    <row r="401" ht="13.5" customHeight="1">
      <c r="A401" s="1"/>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row>
    <row r="402" ht="13.5" customHeight="1">
      <c r="A402" s="1"/>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row>
    <row r="403" ht="13.5" customHeight="1">
      <c r="A403" s="1"/>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row>
    <row r="404" ht="13.5" customHeight="1">
      <c r="A404" s="1"/>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row>
    <row r="405" ht="13.5" customHeight="1">
      <c r="A405" s="1"/>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row>
    <row r="406" ht="13.5" customHeight="1">
      <c r="A406" s="1"/>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row>
    <row r="407" ht="13.5" customHeight="1">
      <c r="A407" s="1"/>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row>
    <row r="408" ht="13.5" customHeight="1">
      <c r="A408" s="1"/>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row>
    <row r="409" ht="13.5" customHeight="1">
      <c r="A409" s="1"/>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row>
    <row r="410" ht="13.5" customHeight="1">
      <c r="A410" s="1"/>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row>
    <row r="411" ht="13.5" customHeight="1">
      <c r="A411" s="1"/>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row>
    <row r="412" ht="13.5" customHeight="1">
      <c r="A412" s="1"/>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row>
    <row r="413" ht="13.5" customHeight="1">
      <c r="A413" s="1"/>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row>
    <row r="414" ht="13.5" customHeight="1">
      <c r="A414" s="1"/>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row>
    <row r="415" ht="13.5" customHeight="1">
      <c r="A415" s="1"/>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row>
    <row r="416" ht="13.5" customHeight="1">
      <c r="A416" s="1"/>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row>
    <row r="417" ht="13.5" customHeight="1">
      <c r="A417" s="1"/>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row>
    <row r="418" ht="13.5" customHeight="1">
      <c r="A418" s="1"/>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row>
    <row r="419" ht="13.5" customHeight="1">
      <c r="A419" s="1"/>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row>
    <row r="420" ht="13.5" customHeight="1">
      <c r="A420" s="1"/>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row>
    <row r="421" ht="13.5" customHeight="1">
      <c r="A421" s="1"/>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row>
    <row r="422" ht="13.5" customHeight="1">
      <c r="A422" s="1"/>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row>
    <row r="423" ht="13.5" customHeight="1">
      <c r="A423" s="1"/>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row>
    <row r="424" ht="13.5" customHeight="1">
      <c r="A424" s="1"/>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row>
    <row r="425" ht="13.5" customHeight="1">
      <c r="A425" s="1"/>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row>
    <row r="426" ht="13.5" customHeight="1">
      <c r="A426" s="1"/>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row>
    <row r="427" ht="13.5" customHeight="1">
      <c r="A427" s="1"/>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row>
    <row r="428" ht="13.5" customHeight="1">
      <c r="A428" s="1"/>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row>
    <row r="429" ht="13.5" customHeight="1">
      <c r="A429" s="1"/>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row>
    <row r="430" ht="13.5" customHeight="1">
      <c r="A430" s="1"/>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row>
    <row r="431" ht="13.5" customHeight="1">
      <c r="A431" s="1"/>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row>
    <row r="432" ht="13.5" customHeight="1">
      <c r="A432" s="1"/>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row>
    <row r="433" ht="13.5" customHeight="1">
      <c r="A433" s="1"/>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row>
    <row r="434" ht="13.5" customHeight="1">
      <c r="A434" s="1"/>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row>
    <row r="435" ht="13.5" customHeight="1">
      <c r="A435" s="1"/>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row>
    <row r="436" ht="13.5" customHeight="1">
      <c r="A436" s="1"/>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row>
    <row r="437" ht="13.5" customHeight="1">
      <c r="A437" s="1"/>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row>
    <row r="438" ht="13.5" customHeight="1">
      <c r="A438" s="1"/>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row>
    <row r="439" ht="13.5" customHeight="1">
      <c r="A439" s="1"/>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row>
    <row r="440" ht="13.5" customHeight="1">
      <c r="A440" s="1"/>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row>
    <row r="441" ht="13.5" customHeight="1">
      <c r="A441" s="1"/>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row>
    <row r="442" ht="13.5" customHeight="1">
      <c r="A442" s="1"/>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row>
    <row r="443" ht="13.5" customHeight="1">
      <c r="A443" s="1"/>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row>
    <row r="444" ht="13.5" customHeight="1">
      <c r="A444" s="1"/>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row>
    <row r="445" ht="13.5" customHeight="1">
      <c r="A445" s="1"/>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row>
    <row r="446" ht="13.5" customHeight="1">
      <c r="A446" s="1"/>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row>
    <row r="447" ht="13.5" customHeight="1">
      <c r="A447" s="1"/>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row>
    <row r="448" ht="13.5" customHeight="1">
      <c r="A448" s="1"/>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row>
    <row r="449" ht="13.5" customHeight="1">
      <c r="A449" s="1"/>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row>
    <row r="450" ht="13.5" customHeight="1">
      <c r="A450" s="1"/>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row>
    <row r="451" ht="13.5" customHeight="1">
      <c r="A451" s="1"/>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row>
    <row r="452" ht="13.5" customHeight="1">
      <c r="A452" s="1"/>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row>
    <row r="453" ht="13.5" customHeight="1">
      <c r="A453" s="1"/>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row>
    <row r="454" ht="13.5" customHeight="1">
      <c r="A454" s="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row>
    <row r="455" ht="13.5" customHeight="1">
      <c r="A455" s="1"/>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row>
    <row r="456" ht="13.5" customHeight="1">
      <c r="A456" s="1"/>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row>
    <row r="457" ht="13.5" customHeight="1">
      <c r="A457" s="1"/>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row>
    <row r="458" ht="13.5" customHeight="1">
      <c r="A458" s="1"/>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row>
    <row r="459" ht="13.5" customHeight="1">
      <c r="A459" s="1"/>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row>
    <row r="460" ht="13.5" customHeight="1">
      <c r="A460" s="1"/>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row>
    <row r="461" ht="13.5" customHeight="1">
      <c r="A461" s="1"/>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row>
    <row r="462" ht="13.5" customHeight="1">
      <c r="A462" s="1"/>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row>
    <row r="463" ht="13.5" customHeight="1">
      <c r="A463" s="1"/>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row>
    <row r="464" ht="13.5" customHeight="1">
      <c r="A464" s="1"/>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row>
    <row r="465" ht="13.5" customHeight="1">
      <c r="A465" s="1"/>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row>
    <row r="466" ht="13.5" customHeight="1">
      <c r="A466" s="1"/>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row>
    <row r="467" ht="13.5" customHeight="1">
      <c r="A467" s="1"/>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row>
    <row r="468" ht="13.5" customHeight="1">
      <c r="A468" s="1"/>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row>
    <row r="469" ht="13.5" customHeight="1">
      <c r="A469" s="1"/>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row>
    <row r="470" ht="13.5" customHeight="1">
      <c r="A470" s="1"/>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row>
    <row r="471" ht="13.5" customHeight="1">
      <c r="A471" s="1"/>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row>
    <row r="472" ht="13.5" customHeight="1">
      <c r="A472" s="1"/>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row>
    <row r="473" ht="13.5" customHeight="1">
      <c r="A473" s="1"/>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row>
    <row r="474" ht="13.5" customHeight="1">
      <c r="A474" s="1"/>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row>
    <row r="475" ht="13.5" customHeight="1">
      <c r="A475" s="1"/>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row>
    <row r="476" ht="13.5" customHeight="1">
      <c r="A476" s="1"/>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row>
    <row r="477" ht="13.5" customHeight="1">
      <c r="A477" s="1"/>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row>
    <row r="478" ht="13.5" customHeight="1">
      <c r="A478" s="1"/>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row>
    <row r="479" ht="13.5" customHeight="1">
      <c r="A479" s="1"/>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row>
    <row r="480" ht="13.5" customHeight="1">
      <c r="A480" s="1"/>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row>
    <row r="481" ht="13.5" customHeight="1">
      <c r="A481" s="1"/>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row>
    <row r="482" ht="13.5" customHeight="1">
      <c r="A482" s="1"/>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row>
    <row r="483" ht="13.5" customHeight="1">
      <c r="A483" s="1"/>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row>
    <row r="484" ht="13.5" customHeight="1">
      <c r="A484" s="1"/>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row>
    <row r="485" ht="13.5" customHeight="1">
      <c r="A485" s="1"/>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row>
    <row r="486" ht="13.5" customHeight="1">
      <c r="A486" s="1"/>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row>
    <row r="487" ht="13.5" customHeight="1">
      <c r="A487" s="1"/>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row>
    <row r="488" ht="13.5" customHeight="1">
      <c r="A488" s="1"/>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row>
    <row r="489" ht="13.5" customHeight="1">
      <c r="A489" s="1"/>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row>
    <row r="490" ht="13.5" customHeight="1">
      <c r="A490" s="1"/>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row>
    <row r="491" ht="13.5" customHeight="1">
      <c r="A491" s="1"/>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row>
    <row r="492" ht="13.5" customHeight="1">
      <c r="A492" s="1"/>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row>
    <row r="493" ht="13.5" customHeight="1">
      <c r="A493" s="1"/>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row>
    <row r="494" ht="13.5" customHeight="1">
      <c r="A494" s="1"/>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row>
    <row r="495" ht="13.5" customHeight="1">
      <c r="A495" s="1"/>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row>
    <row r="496" ht="13.5" customHeight="1">
      <c r="A496" s="1"/>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row>
    <row r="497" ht="13.5" customHeight="1">
      <c r="A497" s="1"/>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row>
    <row r="498" ht="13.5" customHeight="1">
      <c r="A498" s="1"/>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row>
    <row r="499" ht="13.5" customHeight="1">
      <c r="A499" s="1"/>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row>
    <row r="500" ht="13.5" customHeight="1">
      <c r="A500" s="1"/>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row>
    <row r="501" ht="13.5" customHeight="1">
      <c r="A501" s="1"/>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row>
    <row r="502" ht="13.5" customHeight="1">
      <c r="A502" s="1"/>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row>
    <row r="503" ht="13.5" customHeight="1">
      <c r="A503" s="1"/>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row>
    <row r="504" ht="13.5" customHeight="1">
      <c r="A504" s="1"/>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row>
    <row r="505" ht="13.5" customHeight="1">
      <c r="A505" s="1"/>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row>
    <row r="506" ht="13.5" customHeight="1">
      <c r="A506" s="1"/>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row>
    <row r="507" ht="13.5" customHeight="1">
      <c r="A507" s="1"/>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row>
    <row r="508" ht="13.5" customHeight="1">
      <c r="A508" s="1"/>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row>
    <row r="509" ht="13.5" customHeight="1">
      <c r="A509" s="1"/>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row>
    <row r="510" ht="13.5" customHeight="1">
      <c r="A510" s="1"/>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row>
    <row r="511" ht="13.5" customHeight="1">
      <c r="A511" s="1"/>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row>
    <row r="512" ht="13.5" customHeight="1">
      <c r="A512" s="1"/>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row>
    <row r="513" ht="13.5" customHeight="1">
      <c r="A513" s="1"/>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row>
    <row r="514" ht="13.5" customHeight="1">
      <c r="A514" s="1"/>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row>
    <row r="515" ht="13.5" customHeight="1">
      <c r="A515" s="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row>
    <row r="516" ht="13.5" customHeight="1">
      <c r="A516" s="1"/>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row>
    <row r="517" ht="13.5" customHeight="1">
      <c r="A517" s="1"/>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row>
    <row r="518" ht="13.5" customHeight="1">
      <c r="A518" s="1"/>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row>
    <row r="519" ht="13.5" customHeight="1">
      <c r="A519" s="1"/>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row>
    <row r="520" ht="13.5" customHeight="1">
      <c r="A520" s="1"/>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row>
    <row r="521" ht="13.5" customHeight="1">
      <c r="A521" s="1"/>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row>
    <row r="522" ht="13.5" customHeight="1">
      <c r="A522" s="1"/>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row>
    <row r="523" ht="13.5" customHeight="1">
      <c r="A523" s="1"/>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row>
    <row r="524" ht="13.5" customHeight="1">
      <c r="A524" s="1"/>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row>
    <row r="525" ht="13.5" customHeight="1">
      <c r="A525" s="1"/>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row>
    <row r="526" ht="13.5" customHeight="1">
      <c r="A526" s="1"/>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row>
    <row r="527" ht="13.5" customHeight="1">
      <c r="A527" s="1"/>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row>
    <row r="528" ht="13.5" customHeight="1">
      <c r="A528" s="1"/>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row>
    <row r="529" ht="13.5" customHeight="1">
      <c r="A529" s="1"/>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row>
    <row r="530" ht="13.5" customHeight="1">
      <c r="A530" s="1"/>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row>
    <row r="531" ht="13.5" customHeight="1">
      <c r="A531" s="1"/>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row>
    <row r="532" ht="13.5" customHeight="1">
      <c r="A532" s="1"/>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row>
    <row r="533" ht="13.5" customHeight="1">
      <c r="A533" s="1"/>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row>
    <row r="534" ht="13.5" customHeight="1">
      <c r="A534" s="1"/>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row>
    <row r="535" ht="13.5" customHeight="1">
      <c r="A535" s="1"/>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row>
    <row r="536" ht="13.5" customHeight="1">
      <c r="A536" s="1"/>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row>
    <row r="537" ht="13.5" customHeight="1">
      <c r="A537" s="1"/>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row>
    <row r="538" ht="13.5" customHeight="1">
      <c r="A538" s="1"/>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row>
    <row r="539" ht="13.5" customHeight="1">
      <c r="A539" s="1"/>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row>
    <row r="540" ht="13.5" customHeight="1">
      <c r="A540" s="1"/>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row>
    <row r="541" ht="13.5" customHeight="1">
      <c r="A541" s="1"/>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row>
    <row r="542" ht="13.5" customHeight="1">
      <c r="A542" s="1"/>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row>
    <row r="543" ht="13.5" customHeight="1">
      <c r="A543" s="1"/>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row>
    <row r="544" ht="13.5" customHeight="1">
      <c r="A544" s="1"/>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row>
    <row r="545" ht="13.5" customHeight="1">
      <c r="A545" s="1"/>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row>
    <row r="546" ht="13.5" customHeight="1">
      <c r="A546" s="1"/>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row>
    <row r="547" ht="13.5" customHeight="1">
      <c r="A547" s="1"/>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row>
    <row r="548" ht="13.5" customHeight="1">
      <c r="A548" s="1"/>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row>
    <row r="549" ht="13.5" customHeight="1">
      <c r="A549" s="1"/>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row>
    <row r="550" ht="13.5" customHeight="1">
      <c r="A550" s="1"/>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row>
    <row r="551" ht="13.5" customHeight="1">
      <c r="A551" s="1"/>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row>
    <row r="552" ht="13.5" customHeight="1">
      <c r="A552" s="1"/>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row>
    <row r="553" ht="13.5" customHeight="1">
      <c r="A553" s="1"/>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row>
    <row r="554" ht="13.5" customHeight="1">
      <c r="A554" s="1"/>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row>
    <row r="555" ht="13.5" customHeight="1">
      <c r="A555" s="1"/>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row>
    <row r="556" ht="13.5" customHeight="1">
      <c r="A556" s="1"/>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row>
    <row r="557" ht="13.5" customHeight="1">
      <c r="A557" s="1"/>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row>
    <row r="558" ht="13.5" customHeight="1">
      <c r="A558" s="1"/>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row>
    <row r="559" ht="13.5" customHeight="1">
      <c r="A559" s="1"/>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row>
    <row r="560" ht="13.5" customHeight="1">
      <c r="A560" s="1"/>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row>
    <row r="561" ht="13.5" customHeight="1">
      <c r="A561" s="1"/>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row>
    <row r="562" ht="13.5" customHeight="1">
      <c r="A562" s="1"/>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row>
    <row r="563" ht="13.5" customHeight="1">
      <c r="A563" s="1"/>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row>
    <row r="564" ht="13.5" customHeight="1">
      <c r="A564" s="1"/>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row>
    <row r="565" ht="13.5" customHeight="1">
      <c r="A565" s="1"/>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row>
    <row r="566" ht="13.5" customHeight="1">
      <c r="A566" s="1"/>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row>
    <row r="567" ht="13.5" customHeight="1">
      <c r="A567" s="1"/>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row>
    <row r="568" ht="13.5" customHeight="1">
      <c r="A568" s="1"/>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row>
    <row r="569" ht="13.5" customHeight="1">
      <c r="A569" s="1"/>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row>
    <row r="570" ht="13.5" customHeight="1">
      <c r="A570" s="1"/>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row>
    <row r="571" ht="13.5" customHeight="1">
      <c r="A571" s="1"/>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row>
    <row r="572" ht="13.5" customHeight="1">
      <c r="A572" s="1"/>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row>
    <row r="573" ht="13.5" customHeight="1">
      <c r="A573" s="1"/>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row>
    <row r="574" ht="13.5" customHeight="1">
      <c r="A574" s="1"/>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row>
    <row r="575" ht="13.5" customHeight="1">
      <c r="A575" s="1"/>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row>
    <row r="576" ht="13.5" customHeight="1">
      <c r="A576" s="1"/>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row>
    <row r="577" ht="13.5" customHeight="1">
      <c r="A577" s="1"/>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row>
    <row r="578" ht="13.5" customHeight="1">
      <c r="A578" s="1"/>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row>
    <row r="579" ht="13.5" customHeight="1">
      <c r="A579" s="1"/>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row>
    <row r="580" ht="13.5" customHeight="1">
      <c r="A580" s="1"/>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row>
    <row r="581" ht="13.5" customHeight="1">
      <c r="A581" s="1"/>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row>
    <row r="582" ht="13.5" customHeight="1">
      <c r="A582" s="1"/>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row>
    <row r="583" ht="13.5" customHeight="1">
      <c r="A583" s="1"/>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row>
    <row r="584" ht="13.5" customHeight="1">
      <c r="A584" s="1"/>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row>
    <row r="585" ht="13.5" customHeight="1">
      <c r="A585" s="1"/>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row>
    <row r="586" ht="13.5" customHeight="1">
      <c r="A586" s="1"/>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row>
    <row r="587" ht="13.5" customHeight="1">
      <c r="A587" s="1"/>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row>
    <row r="588" ht="13.5" customHeight="1">
      <c r="A588" s="1"/>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row>
    <row r="589" ht="13.5" customHeight="1">
      <c r="A589" s="1"/>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row>
    <row r="590" ht="13.5" customHeight="1">
      <c r="A590" s="1"/>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row>
    <row r="591" ht="13.5" customHeight="1">
      <c r="A591" s="1"/>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row>
    <row r="592" ht="13.5" customHeight="1">
      <c r="A592" s="1"/>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row>
    <row r="593" ht="13.5" customHeight="1">
      <c r="A593" s="1"/>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row>
    <row r="594" ht="13.5" customHeight="1">
      <c r="A594" s="1"/>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row>
    <row r="595" ht="13.5" customHeight="1">
      <c r="A595" s="1"/>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row>
    <row r="596" ht="13.5" customHeight="1">
      <c r="A596" s="1"/>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row>
    <row r="597" ht="13.5" customHeight="1">
      <c r="A597" s="1"/>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row>
    <row r="598" ht="13.5" customHeight="1">
      <c r="A598" s="1"/>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row>
    <row r="599" ht="13.5" customHeight="1">
      <c r="A599" s="1"/>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row>
    <row r="600" ht="13.5" customHeight="1">
      <c r="A600" s="1"/>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row>
    <row r="601" ht="13.5" customHeight="1">
      <c r="A601" s="1"/>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row>
    <row r="602" ht="13.5" customHeight="1">
      <c r="A602" s="1"/>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row>
    <row r="603" ht="13.5" customHeight="1">
      <c r="A603" s="1"/>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row>
    <row r="604" ht="13.5" customHeight="1">
      <c r="A604" s="1"/>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row>
    <row r="605" ht="13.5" customHeight="1">
      <c r="A605" s="1"/>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row>
    <row r="606" ht="13.5" customHeight="1">
      <c r="A606" s="1"/>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row>
    <row r="607" ht="13.5" customHeight="1">
      <c r="A607" s="1"/>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row>
    <row r="608" ht="13.5" customHeight="1">
      <c r="A608" s="1"/>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row>
    <row r="609" ht="13.5" customHeight="1">
      <c r="A609" s="1"/>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row>
    <row r="610" ht="13.5" customHeight="1">
      <c r="A610" s="1"/>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row>
    <row r="611" ht="13.5" customHeight="1">
      <c r="A611" s="1"/>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row>
    <row r="612" ht="13.5" customHeight="1">
      <c r="A612" s="1"/>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row>
    <row r="613" ht="13.5" customHeight="1">
      <c r="A613" s="1"/>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row>
    <row r="614" ht="13.5" customHeight="1">
      <c r="A614" s="1"/>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row>
    <row r="615" ht="13.5" customHeight="1">
      <c r="A615" s="1"/>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row>
    <row r="616" ht="13.5" customHeight="1">
      <c r="A616" s="1"/>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row>
    <row r="617" ht="13.5" customHeight="1">
      <c r="A617" s="1"/>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row>
    <row r="618" ht="13.5" customHeight="1">
      <c r="A618" s="1"/>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row>
    <row r="619" ht="13.5" customHeight="1">
      <c r="A619" s="1"/>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row>
    <row r="620" ht="13.5" customHeight="1">
      <c r="A620" s="1"/>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row>
    <row r="621" ht="13.5" customHeight="1">
      <c r="A621" s="1"/>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row>
    <row r="622" ht="13.5" customHeight="1">
      <c r="A622" s="1"/>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row>
    <row r="623" ht="13.5" customHeight="1">
      <c r="A623" s="1"/>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row>
    <row r="624" ht="13.5" customHeight="1">
      <c r="A624" s="1"/>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row>
    <row r="625" ht="13.5" customHeight="1">
      <c r="A625" s="1"/>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row>
    <row r="626" ht="13.5" customHeight="1">
      <c r="A626" s="1"/>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row>
    <row r="627" ht="13.5" customHeight="1">
      <c r="A627" s="1"/>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row>
    <row r="628" ht="13.5" customHeight="1">
      <c r="A628" s="1"/>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row>
    <row r="629" ht="13.5" customHeight="1">
      <c r="A629" s="1"/>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row>
    <row r="630" ht="13.5" customHeight="1">
      <c r="A630" s="1"/>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row>
    <row r="631" ht="13.5" customHeight="1">
      <c r="A631" s="1"/>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row>
    <row r="632" ht="13.5" customHeight="1">
      <c r="A632" s="1"/>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row>
    <row r="633" ht="13.5" customHeight="1">
      <c r="A633" s="1"/>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row>
    <row r="634" ht="13.5" customHeight="1">
      <c r="A634" s="1"/>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row>
    <row r="635" ht="13.5" customHeight="1">
      <c r="A635" s="1"/>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row>
    <row r="636" ht="13.5" customHeight="1">
      <c r="A636" s="1"/>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row>
    <row r="637" ht="13.5" customHeight="1">
      <c r="A637" s="1"/>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row>
    <row r="638" ht="13.5" customHeight="1">
      <c r="A638" s="1"/>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row>
    <row r="639" ht="13.5" customHeight="1">
      <c r="A639" s="1"/>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row>
    <row r="640" ht="13.5" customHeight="1">
      <c r="A640" s="1"/>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row>
    <row r="641" ht="13.5" customHeight="1">
      <c r="A641" s="1"/>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row>
    <row r="642" ht="13.5" customHeight="1">
      <c r="A642" s="1"/>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row>
    <row r="643" ht="13.5" customHeight="1">
      <c r="A643" s="1"/>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row>
    <row r="644" ht="13.5" customHeight="1">
      <c r="A644" s="1"/>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row>
    <row r="645" ht="13.5" customHeight="1">
      <c r="A645" s="1"/>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row>
    <row r="646" ht="13.5" customHeight="1">
      <c r="A646" s="1"/>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row>
    <row r="647" ht="13.5" customHeight="1">
      <c r="A647" s="1"/>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row>
    <row r="648" ht="13.5" customHeight="1">
      <c r="A648" s="1"/>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row>
    <row r="649" ht="13.5" customHeight="1">
      <c r="A649" s="1"/>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row>
    <row r="650" ht="13.5" customHeight="1">
      <c r="A650" s="1"/>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row>
    <row r="651" ht="13.5" customHeight="1">
      <c r="A651" s="1"/>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row>
    <row r="652" ht="13.5" customHeight="1">
      <c r="A652" s="1"/>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row>
    <row r="653" ht="13.5" customHeight="1">
      <c r="A653" s="1"/>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row>
    <row r="654" ht="13.5" customHeight="1">
      <c r="A654" s="1"/>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row>
    <row r="655" ht="13.5" customHeight="1">
      <c r="A655" s="1"/>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row>
    <row r="656" ht="13.5" customHeight="1">
      <c r="A656" s="1"/>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row>
    <row r="657" ht="13.5" customHeight="1">
      <c r="A657" s="1"/>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row>
    <row r="658" ht="13.5" customHeight="1">
      <c r="A658" s="1"/>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row>
    <row r="659" ht="13.5" customHeight="1">
      <c r="A659" s="1"/>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row>
    <row r="660" ht="13.5" customHeight="1">
      <c r="A660" s="1"/>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row>
    <row r="661" ht="13.5" customHeight="1">
      <c r="A661" s="1"/>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row>
    <row r="662" ht="13.5" customHeight="1">
      <c r="A662" s="1"/>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row>
    <row r="663" ht="13.5" customHeight="1">
      <c r="A663" s="1"/>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row>
    <row r="664" ht="13.5" customHeight="1">
      <c r="A664" s="1"/>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row>
    <row r="665" ht="13.5" customHeight="1">
      <c r="A665" s="1"/>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row>
    <row r="666" ht="13.5" customHeight="1">
      <c r="A666" s="1"/>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row>
    <row r="667" ht="13.5" customHeight="1">
      <c r="A667" s="1"/>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row>
    <row r="668" ht="13.5" customHeight="1">
      <c r="A668" s="1"/>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row>
    <row r="669" ht="13.5" customHeight="1">
      <c r="A669" s="1"/>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row>
    <row r="670" ht="13.5" customHeight="1">
      <c r="A670" s="1"/>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row>
    <row r="671" ht="13.5" customHeight="1">
      <c r="A671" s="1"/>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row>
    <row r="672" ht="13.5" customHeight="1">
      <c r="A672" s="1"/>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row>
    <row r="673" ht="13.5" customHeight="1">
      <c r="A673" s="1"/>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row>
    <row r="674" ht="13.5" customHeight="1">
      <c r="A674" s="1"/>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row>
    <row r="675" ht="13.5" customHeight="1">
      <c r="A675" s="1"/>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row>
    <row r="676" ht="13.5" customHeight="1">
      <c r="A676" s="1"/>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row>
    <row r="677" ht="13.5" customHeight="1">
      <c r="A677" s="1"/>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row>
    <row r="678" ht="13.5" customHeight="1">
      <c r="A678" s="1"/>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row>
    <row r="679" ht="13.5" customHeight="1">
      <c r="A679" s="1"/>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row>
    <row r="680" ht="13.5" customHeight="1">
      <c r="A680" s="1"/>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row>
    <row r="681" ht="13.5" customHeight="1">
      <c r="A681" s="1"/>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row>
    <row r="682" ht="13.5" customHeight="1">
      <c r="A682" s="1"/>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row>
    <row r="683" ht="13.5" customHeight="1">
      <c r="A683" s="1"/>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row>
    <row r="684" ht="13.5" customHeight="1">
      <c r="A684" s="1"/>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row>
    <row r="685" ht="13.5" customHeight="1">
      <c r="A685" s="1"/>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row>
    <row r="686" ht="13.5" customHeight="1">
      <c r="A686" s="1"/>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row>
    <row r="687" ht="13.5" customHeight="1">
      <c r="A687" s="1"/>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row>
    <row r="688" ht="13.5" customHeight="1">
      <c r="A688" s="1"/>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row>
    <row r="689" ht="13.5" customHeight="1">
      <c r="A689" s="1"/>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row>
    <row r="690" ht="13.5" customHeight="1">
      <c r="A690" s="1"/>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row>
    <row r="691" ht="13.5" customHeight="1">
      <c r="A691" s="1"/>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row>
    <row r="692" ht="13.5" customHeight="1">
      <c r="A692" s="1"/>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row>
    <row r="693" ht="13.5" customHeight="1">
      <c r="A693" s="1"/>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row>
    <row r="694" ht="13.5" customHeight="1">
      <c r="A694" s="1"/>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row>
    <row r="695" ht="13.5" customHeight="1">
      <c r="A695" s="1"/>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row>
    <row r="696" ht="13.5" customHeight="1">
      <c r="A696" s="1"/>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row>
    <row r="697" ht="13.5" customHeight="1">
      <c r="A697" s="1"/>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row>
    <row r="698" ht="13.5" customHeight="1">
      <c r="A698" s="1"/>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row>
    <row r="699" ht="13.5" customHeight="1">
      <c r="A699" s="1"/>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row>
    <row r="700" ht="13.5" customHeight="1">
      <c r="A700" s="1"/>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row>
    <row r="701" ht="13.5" customHeight="1">
      <c r="A701" s="1"/>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row>
    <row r="702" ht="13.5" customHeight="1">
      <c r="A702" s="1"/>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row>
    <row r="703" ht="13.5" customHeight="1">
      <c r="A703" s="1"/>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row>
    <row r="704" ht="13.5" customHeight="1">
      <c r="A704" s="1"/>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row>
    <row r="705" ht="13.5" customHeight="1">
      <c r="A705" s="1"/>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row>
    <row r="706" ht="13.5" customHeight="1">
      <c r="A706" s="1"/>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row>
    <row r="707" ht="13.5" customHeight="1">
      <c r="A707" s="1"/>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row>
    <row r="708" ht="13.5" customHeight="1">
      <c r="A708" s="1"/>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row>
    <row r="709" ht="13.5" customHeight="1">
      <c r="A709" s="1"/>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row>
    <row r="710" ht="13.5" customHeight="1">
      <c r="A710" s="1"/>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row>
    <row r="711" ht="13.5" customHeight="1">
      <c r="A711" s="1"/>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row>
    <row r="712" ht="13.5" customHeight="1">
      <c r="A712" s="1"/>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row>
    <row r="713" ht="13.5" customHeight="1">
      <c r="A713" s="1"/>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row>
    <row r="714" ht="13.5" customHeight="1">
      <c r="A714" s="1"/>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row>
    <row r="715" ht="13.5" customHeight="1">
      <c r="A715" s="1"/>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row>
    <row r="716" ht="13.5" customHeight="1">
      <c r="A716" s="1"/>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row>
    <row r="717" ht="13.5" customHeight="1">
      <c r="A717" s="1"/>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row>
    <row r="718" ht="13.5" customHeight="1">
      <c r="A718" s="1"/>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row>
    <row r="719" ht="13.5" customHeight="1">
      <c r="A719" s="1"/>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row>
    <row r="720" ht="13.5" customHeight="1">
      <c r="A720" s="1"/>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row>
    <row r="721" ht="13.5" customHeight="1">
      <c r="A721" s="1"/>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row>
    <row r="722" ht="13.5" customHeight="1">
      <c r="A722" s="1"/>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row>
    <row r="723" ht="13.5" customHeight="1">
      <c r="A723" s="1"/>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row>
    <row r="724" ht="13.5" customHeight="1">
      <c r="A724" s="1"/>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row>
    <row r="725" ht="13.5" customHeight="1">
      <c r="A725" s="1"/>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row>
    <row r="726" ht="13.5" customHeight="1">
      <c r="A726" s="1"/>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row>
    <row r="727" ht="13.5" customHeight="1">
      <c r="A727" s="1"/>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row>
    <row r="728" ht="13.5" customHeight="1">
      <c r="A728" s="1"/>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row>
    <row r="729" ht="13.5" customHeight="1">
      <c r="A729" s="1"/>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row>
    <row r="730" ht="13.5" customHeight="1">
      <c r="A730" s="1"/>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row>
    <row r="731" ht="13.5" customHeight="1">
      <c r="A731" s="1"/>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row>
    <row r="732" ht="13.5" customHeight="1">
      <c r="A732" s="1"/>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row>
    <row r="733" ht="13.5" customHeight="1">
      <c r="A733" s="1"/>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row>
    <row r="734" ht="13.5" customHeight="1">
      <c r="A734" s="1"/>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row>
    <row r="735" ht="13.5" customHeight="1">
      <c r="A735" s="1"/>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row>
    <row r="736" ht="13.5" customHeight="1">
      <c r="A736" s="1"/>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row>
    <row r="737" ht="13.5" customHeight="1">
      <c r="A737" s="1"/>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row>
    <row r="738" ht="13.5" customHeight="1">
      <c r="A738" s="1"/>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row>
    <row r="739" ht="13.5" customHeight="1">
      <c r="A739" s="1"/>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row>
    <row r="740" ht="13.5" customHeight="1">
      <c r="A740" s="1"/>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row>
    <row r="741" ht="13.5" customHeight="1">
      <c r="A741" s="1"/>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c r="CA741" s="7"/>
      <c r="CB741" s="7"/>
      <c r="CC741" s="7"/>
    </row>
    <row r="742" ht="13.5" customHeight="1">
      <c r="A742" s="1"/>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row>
    <row r="743" ht="13.5" customHeight="1">
      <c r="A743" s="1"/>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c r="CA743" s="7"/>
      <c r="CB743" s="7"/>
      <c r="CC743" s="7"/>
    </row>
    <row r="744" ht="13.5" customHeight="1">
      <c r="A744" s="1"/>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row>
    <row r="745" ht="13.5" customHeight="1">
      <c r="A745" s="1"/>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row>
    <row r="746" ht="13.5" customHeight="1">
      <c r="A746" s="1"/>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row>
    <row r="747" ht="13.5" customHeight="1">
      <c r="A747" s="1"/>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row>
    <row r="748" ht="13.5" customHeight="1">
      <c r="A748" s="1"/>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row>
    <row r="749" ht="13.5" customHeight="1">
      <c r="A749" s="1"/>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row>
    <row r="750" ht="13.5" customHeight="1">
      <c r="A750" s="1"/>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row>
    <row r="751" ht="13.5" customHeight="1">
      <c r="A751" s="1"/>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row>
    <row r="752" ht="13.5" customHeight="1">
      <c r="A752" s="1"/>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c r="CA752" s="7"/>
      <c r="CB752" s="7"/>
      <c r="CC752" s="7"/>
    </row>
    <row r="753" ht="13.5" customHeight="1">
      <c r="A753" s="1"/>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row>
    <row r="754" ht="13.5" customHeight="1">
      <c r="A754" s="1"/>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c r="CA754" s="7"/>
      <c r="CB754" s="7"/>
      <c r="CC754" s="7"/>
    </row>
    <row r="755" ht="13.5" customHeight="1">
      <c r="A755" s="1"/>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c r="CA755" s="7"/>
      <c r="CB755" s="7"/>
      <c r="CC755" s="7"/>
    </row>
    <row r="756" ht="13.5" customHeight="1">
      <c r="A756" s="1"/>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row>
    <row r="757" ht="13.5" customHeight="1">
      <c r="A757" s="1"/>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row>
    <row r="758" ht="13.5" customHeight="1">
      <c r="A758" s="1"/>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row>
    <row r="759" ht="13.5" customHeight="1">
      <c r="A759" s="1"/>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row>
    <row r="760" ht="13.5" customHeight="1">
      <c r="A760" s="1"/>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row>
    <row r="761" ht="13.5" customHeight="1">
      <c r="A761" s="1"/>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row>
    <row r="762" ht="13.5" customHeight="1">
      <c r="A762" s="1"/>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row>
    <row r="763" ht="13.5" customHeight="1">
      <c r="A763" s="1"/>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row>
    <row r="764" ht="13.5" customHeight="1">
      <c r="A764" s="1"/>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row>
    <row r="765" ht="13.5" customHeight="1">
      <c r="A765" s="1"/>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row>
    <row r="766" ht="13.5" customHeight="1">
      <c r="A766" s="1"/>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row>
    <row r="767" ht="13.5" customHeight="1">
      <c r="A767" s="1"/>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row>
    <row r="768" ht="13.5" customHeight="1">
      <c r="A768" s="1"/>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row>
    <row r="769" ht="13.5" customHeight="1">
      <c r="A769" s="1"/>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row>
    <row r="770" ht="13.5" customHeight="1">
      <c r="A770" s="1"/>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row>
    <row r="771" ht="13.5" customHeight="1">
      <c r="A771" s="1"/>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row>
    <row r="772" ht="13.5" customHeight="1">
      <c r="A772" s="1"/>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row>
    <row r="773" ht="13.5" customHeight="1">
      <c r="A773" s="1"/>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row>
    <row r="774" ht="13.5" customHeight="1">
      <c r="A774" s="1"/>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row>
    <row r="775" ht="13.5" customHeight="1">
      <c r="A775" s="1"/>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row>
    <row r="776" ht="13.5" customHeight="1">
      <c r="A776" s="1"/>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row>
    <row r="777" ht="13.5" customHeight="1">
      <c r="A777" s="1"/>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row>
    <row r="778" ht="13.5" customHeight="1">
      <c r="A778" s="1"/>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row>
    <row r="779" ht="13.5" customHeight="1">
      <c r="A779" s="1"/>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row>
    <row r="780" ht="13.5" customHeight="1">
      <c r="A780" s="1"/>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row>
    <row r="781" ht="13.5" customHeight="1">
      <c r="A781" s="1"/>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row>
    <row r="782" ht="13.5" customHeight="1">
      <c r="A782" s="1"/>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row>
    <row r="783" ht="13.5" customHeight="1">
      <c r="A783" s="1"/>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row>
    <row r="784" ht="13.5" customHeight="1">
      <c r="A784" s="1"/>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row>
    <row r="785" ht="13.5" customHeight="1">
      <c r="A785" s="1"/>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row>
    <row r="786" ht="13.5" customHeight="1">
      <c r="A786" s="1"/>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row>
    <row r="787" ht="13.5" customHeight="1">
      <c r="A787" s="1"/>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row>
    <row r="788" ht="13.5" customHeight="1">
      <c r="A788" s="1"/>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row>
    <row r="789" ht="13.5" customHeight="1">
      <c r="A789" s="1"/>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row>
    <row r="790" ht="13.5" customHeight="1">
      <c r="A790" s="1"/>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row>
    <row r="791" ht="13.5" customHeight="1">
      <c r="A791" s="1"/>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row>
    <row r="792" ht="13.5" customHeight="1">
      <c r="A792" s="1"/>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row>
    <row r="793" ht="13.5" customHeight="1">
      <c r="A793" s="1"/>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row>
    <row r="794" ht="13.5" customHeight="1">
      <c r="A794" s="1"/>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row>
    <row r="795" ht="13.5" customHeight="1">
      <c r="A795" s="1"/>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row>
    <row r="796" ht="13.5" customHeight="1">
      <c r="A796" s="1"/>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row>
    <row r="797" ht="13.5" customHeight="1">
      <c r="A797" s="1"/>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row>
    <row r="798" ht="13.5" customHeight="1">
      <c r="A798" s="1"/>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row>
    <row r="799" ht="13.5" customHeight="1">
      <c r="A799" s="1"/>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row>
    <row r="800" ht="13.5" customHeight="1">
      <c r="A800" s="1"/>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row>
    <row r="801" ht="13.5" customHeight="1">
      <c r="A801" s="1"/>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row>
    <row r="802" ht="13.5" customHeight="1">
      <c r="A802" s="1"/>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row>
    <row r="803" ht="13.5" customHeight="1">
      <c r="A803" s="1"/>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row>
    <row r="804" ht="13.5" customHeight="1">
      <c r="A804" s="1"/>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row>
    <row r="805" ht="13.5" customHeight="1">
      <c r="A805" s="1"/>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row>
    <row r="806" ht="13.5" customHeight="1">
      <c r="A806" s="1"/>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row>
    <row r="807" ht="13.5" customHeight="1">
      <c r="A807" s="1"/>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row>
    <row r="808" ht="13.5" customHeight="1">
      <c r="A808" s="1"/>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row>
    <row r="809" ht="13.5" customHeight="1">
      <c r="A809" s="1"/>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row>
    <row r="810" ht="13.5" customHeight="1">
      <c r="A810" s="1"/>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row>
    <row r="811" ht="13.5" customHeight="1">
      <c r="A811" s="1"/>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row>
    <row r="812" ht="13.5" customHeight="1">
      <c r="A812" s="1"/>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row>
    <row r="813" ht="13.5" customHeight="1">
      <c r="A813" s="1"/>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row>
    <row r="814" ht="13.5" customHeight="1">
      <c r="A814" s="1"/>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row>
    <row r="815" ht="13.5" customHeight="1">
      <c r="A815" s="1"/>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row>
    <row r="816" ht="13.5" customHeight="1">
      <c r="A816" s="1"/>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row>
    <row r="817" ht="13.5" customHeight="1">
      <c r="A817" s="1"/>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row>
    <row r="818" ht="13.5" customHeight="1">
      <c r="A818" s="1"/>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row>
    <row r="819" ht="13.5" customHeight="1">
      <c r="A819" s="1"/>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row>
    <row r="820" ht="13.5" customHeight="1">
      <c r="A820" s="1"/>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row>
    <row r="821" ht="13.5" customHeight="1">
      <c r="A821" s="1"/>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row>
    <row r="822" ht="13.5" customHeight="1">
      <c r="A822" s="1"/>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row>
    <row r="823" ht="13.5" customHeight="1">
      <c r="A823" s="1"/>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row>
    <row r="824" ht="13.5" customHeight="1">
      <c r="A824" s="1"/>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row>
    <row r="825" ht="13.5" customHeight="1">
      <c r="A825" s="1"/>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row>
    <row r="826" ht="13.5" customHeight="1">
      <c r="A826" s="1"/>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row>
    <row r="827" ht="13.5" customHeight="1">
      <c r="A827" s="1"/>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row>
    <row r="828" ht="13.5" customHeight="1">
      <c r="A828" s="1"/>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row>
    <row r="829" ht="13.5" customHeight="1">
      <c r="A829" s="1"/>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row>
    <row r="830" ht="13.5" customHeight="1">
      <c r="A830" s="1"/>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c r="CA830" s="7"/>
      <c r="CB830" s="7"/>
      <c r="CC830" s="7"/>
    </row>
    <row r="831" ht="13.5" customHeight="1">
      <c r="A831" s="1"/>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c r="CA831" s="7"/>
      <c r="CB831" s="7"/>
      <c r="CC831" s="7"/>
    </row>
    <row r="832" ht="13.5" customHeight="1">
      <c r="A832" s="1"/>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c r="CA832" s="7"/>
      <c r="CB832" s="7"/>
      <c r="CC832" s="7"/>
    </row>
    <row r="833" ht="13.5" customHeight="1">
      <c r="A833" s="1"/>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c r="CA833" s="7"/>
      <c r="CB833" s="7"/>
      <c r="CC833" s="7"/>
    </row>
    <row r="834" ht="13.5" customHeight="1">
      <c r="A834" s="1"/>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c r="CA834" s="7"/>
      <c r="CB834" s="7"/>
      <c r="CC834" s="7"/>
    </row>
    <row r="835" ht="13.5" customHeight="1">
      <c r="A835" s="1"/>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c r="CA835" s="7"/>
      <c r="CB835" s="7"/>
      <c r="CC835" s="7"/>
    </row>
    <row r="836" ht="13.5" customHeight="1">
      <c r="A836" s="1"/>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c r="CA836" s="7"/>
      <c r="CB836" s="7"/>
      <c r="CC836" s="7"/>
    </row>
    <row r="837" ht="13.5" customHeight="1">
      <c r="A837" s="1"/>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row>
    <row r="838" ht="13.5" customHeight="1">
      <c r="A838" s="1"/>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c r="CA838" s="7"/>
      <c r="CB838" s="7"/>
      <c r="CC838" s="7"/>
    </row>
    <row r="839" ht="13.5" customHeight="1">
      <c r="A839" s="1"/>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c r="CA839" s="7"/>
      <c r="CB839" s="7"/>
      <c r="CC839" s="7"/>
    </row>
    <row r="840" ht="13.5" customHeight="1">
      <c r="A840" s="1"/>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c r="CA840" s="7"/>
      <c r="CB840" s="7"/>
      <c r="CC840" s="7"/>
    </row>
    <row r="841" ht="13.5" customHeight="1">
      <c r="A841" s="1"/>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c r="CA841" s="7"/>
      <c r="CB841" s="7"/>
      <c r="CC841" s="7"/>
    </row>
    <row r="842" ht="13.5" customHeight="1">
      <c r="A842" s="1"/>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row>
    <row r="843" ht="13.5" customHeight="1">
      <c r="A843" s="1"/>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c r="CA843" s="7"/>
      <c r="CB843" s="7"/>
      <c r="CC843" s="7"/>
    </row>
  </sheetData>
  <mergeCells count="356">
    <mergeCell ref="Q24:R24"/>
    <mergeCell ref="S24:X24"/>
    <mergeCell ref="Y24:Z24"/>
    <mergeCell ref="AA24:AF24"/>
    <mergeCell ref="AG24:AH24"/>
    <mergeCell ref="AI24:AN24"/>
    <mergeCell ref="AO24:AP24"/>
    <mergeCell ref="K24:P24"/>
    <mergeCell ref="K25:P25"/>
    <mergeCell ref="Q25:R25"/>
    <mergeCell ref="S25:X25"/>
    <mergeCell ref="Y25:Z25"/>
    <mergeCell ref="AA25:AF25"/>
    <mergeCell ref="AG25:AH25"/>
    <mergeCell ref="Q18:R18"/>
    <mergeCell ref="S18:X18"/>
    <mergeCell ref="Y18:Z18"/>
    <mergeCell ref="AA18:AF18"/>
    <mergeCell ref="AG18:AH18"/>
    <mergeCell ref="AI18:AN18"/>
    <mergeCell ref="AO18:AP18"/>
    <mergeCell ref="K18:P18"/>
    <mergeCell ref="K19:P19"/>
    <mergeCell ref="Q19:R19"/>
    <mergeCell ref="S19:X19"/>
    <mergeCell ref="Y19:Z19"/>
    <mergeCell ref="AA19:AF19"/>
    <mergeCell ref="AG19:AH19"/>
    <mergeCell ref="Q20:R20"/>
    <mergeCell ref="S20:X20"/>
    <mergeCell ref="Y20:Z20"/>
    <mergeCell ref="AA20:AF20"/>
    <mergeCell ref="AG20:AH20"/>
    <mergeCell ref="AI20:AN20"/>
    <mergeCell ref="AO20:AP20"/>
    <mergeCell ref="AI21:AN21"/>
    <mergeCell ref="AO21:AP21"/>
    <mergeCell ref="K20:P20"/>
    <mergeCell ref="K21:P21"/>
    <mergeCell ref="Q21:R21"/>
    <mergeCell ref="S21:X21"/>
    <mergeCell ref="Y21:Z21"/>
    <mergeCell ref="AA21:AF21"/>
    <mergeCell ref="AG21:AH21"/>
    <mergeCell ref="AI23:AN23"/>
    <mergeCell ref="AO23:AP23"/>
    <mergeCell ref="AI27:AN27"/>
    <mergeCell ref="AO27:AP27"/>
    <mergeCell ref="K26:P26"/>
    <mergeCell ref="K27:P27"/>
    <mergeCell ref="Q27:R27"/>
    <mergeCell ref="S27:X27"/>
    <mergeCell ref="Y27:Z27"/>
    <mergeCell ref="AA27:AF27"/>
    <mergeCell ref="AG27:AH27"/>
    <mergeCell ref="Q30:R30"/>
    <mergeCell ref="S30:X30"/>
    <mergeCell ref="Y30:Z30"/>
    <mergeCell ref="AA30:AF30"/>
    <mergeCell ref="AG30:AH30"/>
    <mergeCell ref="AI30:AN30"/>
    <mergeCell ref="AO30:AP30"/>
    <mergeCell ref="K30:P30"/>
    <mergeCell ref="K31:P31"/>
    <mergeCell ref="Q31:R31"/>
    <mergeCell ref="S31:X31"/>
    <mergeCell ref="Y31:Z31"/>
    <mergeCell ref="AA31:AF31"/>
    <mergeCell ref="AG31:AH31"/>
    <mergeCell ref="AG26:AH26"/>
    <mergeCell ref="AI26:AN26"/>
    <mergeCell ref="AI25:AN25"/>
    <mergeCell ref="AO25:AP25"/>
    <mergeCell ref="Q26:R26"/>
    <mergeCell ref="S26:X26"/>
    <mergeCell ref="Y26:Z26"/>
    <mergeCell ref="AA26:AF26"/>
    <mergeCell ref="AO26:AP26"/>
    <mergeCell ref="Q28:R28"/>
    <mergeCell ref="S28:X28"/>
    <mergeCell ref="Y28:Z28"/>
    <mergeCell ref="AA28:AF28"/>
    <mergeCell ref="AG28:AH28"/>
    <mergeCell ref="AI28:AN28"/>
    <mergeCell ref="AO28:AP28"/>
    <mergeCell ref="AI29:AN29"/>
    <mergeCell ref="AO29:AP29"/>
    <mergeCell ref="K28:P28"/>
    <mergeCell ref="K29:P29"/>
    <mergeCell ref="Q29:R29"/>
    <mergeCell ref="S29:X29"/>
    <mergeCell ref="Y29:Z29"/>
    <mergeCell ref="AA29:AF29"/>
    <mergeCell ref="AG29:AH29"/>
    <mergeCell ref="AI31:AN31"/>
    <mergeCell ref="AO31:AP31"/>
    <mergeCell ref="K32:P32"/>
    <mergeCell ref="Q32:R32"/>
    <mergeCell ref="S32:X32"/>
    <mergeCell ref="Y32:Z32"/>
    <mergeCell ref="AA32:AF32"/>
    <mergeCell ref="AG32:AH32"/>
    <mergeCell ref="AI32:AN32"/>
    <mergeCell ref="AO32:AP32"/>
    <mergeCell ref="C17:H17"/>
    <mergeCell ref="I17:J17"/>
    <mergeCell ref="C18:H18"/>
    <mergeCell ref="I18:J18"/>
    <mergeCell ref="C19:H19"/>
    <mergeCell ref="I19:J19"/>
    <mergeCell ref="C20:H20"/>
    <mergeCell ref="I20:J20"/>
    <mergeCell ref="C21:H21"/>
    <mergeCell ref="I21:J21"/>
    <mergeCell ref="C22:H22"/>
    <mergeCell ref="I22:J22"/>
    <mergeCell ref="C23:H23"/>
    <mergeCell ref="I23:J23"/>
    <mergeCell ref="I15:J15"/>
    <mergeCell ref="C16:H16"/>
    <mergeCell ref="I16:J16"/>
    <mergeCell ref="C31:H31"/>
    <mergeCell ref="I31:J31"/>
    <mergeCell ref="C32:H32"/>
    <mergeCell ref="I32:J32"/>
    <mergeCell ref="C33:H33"/>
    <mergeCell ref="I33:J33"/>
    <mergeCell ref="C34:H34"/>
    <mergeCell ref="I34:J34"/>
    <mergeCell ref="C35:H35"/>
    <mergeCell ref="I35:J35"/>
    <mergeCell ref="B5:G5"/>
    <mergeCell ref="B7:F9"/>
    <mergeCell ref="G7:J7"/>
    <mergeCell ref="G8:J8"/>
    <mergeCell ref="G9:J9"/>
    <mergeCell ref="B10:F10"/>
    <mergeCell ref="B15:B35"/>
    <mergeCell ref="F38:T41"/>
    <mergeCell ref="F42:T42"/>
    <mergeCell ref="F43:T44"/>
    <mergeCell ref="F45:T45"/>
    <mergeCell ref="Y38:Y41"/>
    <mergeCell ref="Z38:Z41"/>
    <mergeCell ref="U42:U44"/>
    <mergeCell ref="V42:V44"/>
    <mergeCell ref="W42:W44"/>
    <mergeCell ref="X42:X44"/>
    <mergeCell ref="Y42:Y44"/>
    <mergeCell ref="C30:H30"/>
    <mergeCell ref="I30:J30"/>
    <mergeCell ref="K33:P33"/>
    <mergeCell ref="Q33:R33"/>
    <mergeCell ref="S33:X33"/>
    <mergeCell ref="Y33:Z33"/>
    <mergeCell ref="AA33:AF33"/>
    <mergeCell ref="Q34:R34"/>
    <mergeCell ref="S34:X34"/>
    <mergeCell ref="Y34:Z34"/>
    <mergeCell ref="AA34:AF34"/>
    <mergeCell ref="AG34:AH34"/>
    <mergeCell ref="AI34:AN34"/>
    <mergeCell ref="AO34:AP34"/>
    <mergeCell ref="AI35:AN35"/>
    <mergeCell ref="AO35:AP35"/>
    <mergeCell ref="AB37:AD41"/>
    <mergeCell ref="AE37:AG41"/>
    <mergeCell ref="AH37:AJ41"/>
    <mergeCell ref="AK37:AM41"/>
    <mergeCell ref="AN37:AP41"/>
    <mergeCell ref="K34:P34"/>
    <mergeCell ref="K35:P35"/>
    <mergeCell ref="Q35:R35"/>
    <mergeCell ref="S35:X35"/>
    <mergeCell ref="Y35:Z35"/>
    <mergeCell ref="AA35:AF35"/>
    <mergeCell ref="AG35:AH35"/>
    <mergeCell ref="F37:T37"/>
    <mergeCell ref="U37:AA37"/>
    <mergeCell ref="U38:U41"/>
    <mergeCell ref="V38:V41"/>
    <mergeCell ref="W38:W41"/>
    <mergeCell ref="X38:X41"/>
    <mergeCell ref="AA38:AA41"/>
    <mergeCell ref="Z42:Z44"/>
    <mergeCell ref="AA42:AA44"/>
    <mergeCell ref="AB42:AD44"/>
    <mergeCell ref="AE42:AG44"/>
    <mergeCell ref="AH42:AJ44"/>
    <mergeCell ref="AK42:AM44"/>
    <mergeCell ref="AN42:AP44"/>
    <mergeCell ref="F46:T47"/>
    <mergeCell ref="F48:T48"/>
    <mergeCell ref="AG15:AH15"/>
    <mergeCell ref="AI15:AN15"/>
    <mergeCell ref="AO15:AP15"/>
    <mergeCell ref="Q16:R16"/>
    <mergeCell ref="S16:X16"/>
    <mergeCell ref="Y16:Z16"/>
    <mergeCell ref="AA16:AF16"/>
    <mergeCell ref="AG16:AH16"/>
    <mergeCell ref="AI16:AN16"/>
    <mergeCell ref="AO16:AP16"/>
    <mergeCell ref="AI17:AN17"/>
    <mergeCell ref="AO17:AP17"/>
    <mergeCell ref="K16:P16"/>
    <mergeCell ref="K17:P17"/>
    <mergeCell ref="Q17:R17"/>
    <mergeCell ref="S17:X17"/>
    <mergeCell ref="Y17:Z17"/>
    <mergeCell ref="AA17:AF17"/>
    <mergeCell ref="AG17:AH17"/>
    <mergeCell ref="B1:AP3"/>
    <mergeCell ref="B4:G4"/>
    <mergeCell ref="H4:N4"/>
    <mergeCell ref="O4:U4"/>
    <mergeCell ref="V4:AB4"/>
    <mergeCell ref="AC4:AI4"/>
    <mergeCell ref="AJ4:AP4"/>
    <mergeCell ref="H5:L5"/>
    <mergeCell ref="M5:N5"/>
    <mergeCell ref="O5:U5"/>
    <mergeCell ref="V5:AB5"/>
    <mergeCell ref="AC5:AI5"/>
    <mergeCell ref="AJ5:AK5"/>
    <mergeCell ref="AM5:AO5"/>
    <mergeCell ref="Y9:AB9"/>
    <mergeCell ref="AC9:AP9"/>
    <mergeCell ref="G10:AP10"/>
    <mergeCell ref="G11:AP11"/>
    <mergeCell ref="G12:AP12"/>
    <mergeCell ref="K7:X7"/>
    <mergeCell ref="Y7:AB7"/>
    <mergeCell ref="AC7:AP7"/>
    <mergeCell ref="K8:X8"/>
    <mergeCell ref="Y8:AB8"/>
    <mergeCell ref="AC8:AP8"/>
    <mergeCell ref="K9:X9"/>
    <mergeCell ref="B11:F12"/>
    <mergeCell ref="C15:H15"/>
    <mergeCell ref="K15:P15"/>
    <mergeCell ref="Q15:R15"/>
    <mergeCell ref="S15:X15"/>
    <mergeCell ref="Y15:Z15"/>
    <mergeCell ref="AA15:AF15"/>
    <mergeCell ref="AI19:AN19"/>
    <mergeCell ref="AO19:AP19"/>
    <mergeCell ref="Q22:R22"/>
    <mergeCell ref="S22:X22"/>
    <mergeCell ref="Y22:Z22"/>
    <mergeCell ref="AA22:AF22"/>
    <mergeCell ref="AG22:AH22"/>
    <mergeCell ref="AI22:AN22"/>
    <mergeCell ref="AO22:AP22"/>
    <mergeCell ref="K22:P22"/>
    <mergeCell ref="K23:P23"/>
    <mergeCell ref="Q23:R23"/>
    <mergeCell ref="S23:X23"/>
    <mergeCell ref="Y23:Z23"/>
    <mergeCell ref="AA23:AF23"/>
    <mergeCell ref="AG23:AH23"/>
    <mergeCell ref="C24:H24"/>
    <mergeCell ref="I24:J24"/>
    <mergeCell ref="C25:H25"/>
    <mergeCell ref="I25:J25"/>
    <mergeCell ref="C26:H26"/>
    <mergeCell ref="I26:J26"/>
    <mergeCell ref="C27:H27"/>
    <mergeCell ref="I27:J27"/>
    <mergeCell ref="C28:H28"/>
    <mergeCell ref="I28:J28"/>
    <mergeCell ref="C29:H29"/>
    <mergeCell ref="I29:J29"/>
    <mergeCell ref="AG33:AH33"/>
    <mergeCell ref="AI33:AN33"/>
    <mergeCell ref="AO33:AP33"/>
    <mergeCell ref="B37:B41"/>
    <mergeCell ref="C37:E41"/>
    <mergeCell ref="B42:B44"/>
    <mergeCell ref="C42:C43"/>
    <mergeCell ref="D42:D43"/>
    <mergeCell ref="E42:E43"/>
    <mergeCell ref="C44:D44"/>
    <mergeCell ref="D48:D49"/>
    <mergeCell ref="E48:E49"/>
    <mergeCell ref="B45:B47"/>
    <mergeCell ref="C45:C46"/>
    <mergeCell ref="D45:D46"/>
    <mergeCell ref="E45:E46"/>
    <mergeCell ref="C47:D47"/>
    <mergeCell ref="C48:C49"/>
    <mergeCell ref="C50:D50"/>
    <mergeCell ref="C54:C55"/>
    <mergeCell ref="D54:D55"/>
    <mergeCell ref="B54:B56"/>
    <mergeCell ref="C56:D56"/>
    <mergeCell ref="B48:B50"/>
    <mergeCell ref="B51:B53"/>
    <mergeCell ref="C51:C52"/>
    <mergeCell ref="D51:D52"/>
    <mergeCell ref="E51:E52"/>
    <mergeCell ref="C53:D53"/>
    <mergeCell ref="E54:E55"/>
    <mergeCell ref="AB54:AD56"/>
    <mergeCell ref="AE54:AG56"/>
    <mergeCell ref="AH54:AJ56"/>
    <mergeCell ref="AK54:AM56"/>
    <mergeCell ref="AN54:AP56"/>
    <mergeCell ref="U54:U56"/>
    <mergeCell ref="V54:V56"/>
    <mergeCell ref="W54:W56"/>
    <mergeCell ref="X54:X56"/>
    <mergeCell ref="Y54:Y56"/>
    <mergeCell ref="Z54:Z56"/>
    <mergeCell ref="AA54:AA56"/>
    <mergeCell ref="F55:T56"/>
    <mergeCell ref="AB45:AD47"/>
    <mergeCell ref="AE45:AG47"/>
    <mergeCell ref="AH45:AJ47"/>
    <mergeCell ref="AK45:AM47"/>
    <mergeCell ref="AN45:AP47"/>
    <mergeCell ref="U45:U47"/>
    <mergeCell ref="V45:V47"/>
    <mergeCell ref="W45:W47"/>
    <mergeCell ref="X45:X47"/>
    <mergeCell ref="Y45:Y47"/>
    <mergeCell ref="Z45:Z47"/>
    <mergeCell ref="AA45:AA47"/>
    <mergeCell ref="AB48:AD50"/>
    <mergeCell ref="AE48:AG50"/>
    <mergeCell ref="AH48:AJ50"/>
    <mergeCell ref="AK48:AM50"/>
    <mergeCell ref="AN48:AP50"/>
    <mergeCell ref="F49:T50"/>
    <mergeCell ref="F51:T51"/>
    <mergeCell ref="F52:T53"/>
    <mergeCell ref="F54:T54"/>
    <mergeCell ref="U48:U50"/>
    <mergeCell ref="V48:V50"/>
    <mergeCell ref="W48:W50"/>
    <mergeCell ref="X48:X50"/>
    <mergeCell ref="Y48:Y50"/>
    <mergeCell ref="Z48:Z50"/>
    <mergeCell ref="AA48:AA50"/>
    <mergeCell ref="AB51:AD53"/>
    <mergeCell ref="AE51:AG53"/>
    <mergeCell ref="AH51:AJ53"/>
    <mergeCell ref="AK51:AM53"/>
    <mergeCell ref="AN51:AP53"/>
    <mergeCell ref="U51:U53"/>
    <mergeCell ref="V51:V53"/>
    <mergeCell ref="W51:W53"/>
    <mergeCell ref="X51:X53"/>
    <mergeCell ref="Y51:Y53"/>
    <mergeCell ref="Z51:Z53"/>
    <mergeCell ref="AA51:AA53"/>
  </mergeCells>
  <printOptions/>
  <pageMargins bottom="0.0" footer="0.0" header="0.0" left="0.9505511811023624" right="0.9505511811023624" top="0.0"/>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showGridLines="0" workbookViewId="0"/>
  </sheetViews>
  <sheetFormatPr customHeight="1" defaultColWidth="11.22" defaultRowHeight="15.0"/>
  <cols>
    <col customWidth="1" min="1" max="1" width="2.67"/>
    <col customWidth="1" min="2" max="2" width="4.0"/>
    <col customWidth="1" min="3" max="3" width="5.67"/>
    <col customWidth="1" min="4" max="4" width="3.56"/>
    <col customWidth="1" min="5" max="5" width="6.56"/>
    <col customWidth="1" min="6" max="42" width="3.56"/>
    <col customWidth="1" min="43" max="81" width="2.56"/>
  </cols>
  <sheetData>
    <row r="1" ht="13.5" customHeight="1">
      <c r="A1" s="1"/>
      <c r="B1" s="2" t="s">
        <v>0</v>
      </c>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row>
    <row r="2" ht="13.5" customHeight="1">
      <c r="A2" s="1"/>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row>
    <row r="3" ht="13.5" customHeight="1">
      <c r="A3" s="1"/>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row>
    <row r="4" ht="15.0" customHeight="1">
      <c r="A4" s="1"/>
      <c r="B4" s="4" t="s">
        <v>1</v>
      </c>
      <c r="C4" s="5"/>
      <c r="D4" s="5"/>
      <c r="E4" s="5"/>
      <c r="F4" s="5"/>
      <c r="G4" s="5"/>
      <c r="H4" s="4" t="s">
        <v>2</v>
      </c>
      <c r="I4" s="5"/>
      <c r="J4" s="5"/>
      <c r="K4" s="5"/>
      <c r="L4" s="5"/>
      <c r="M4" s="5"/>
      <c r="N4" s="6"/>
      <c r="O4" s="4" t="s">
        <v>3</v>
      </c>
      <c r="P4" s="5"/>
      <c r="Q4" s="5"/>
      <c r="R4" s="5"/>
      <c r="S4" s="5"/>
      <c r="T4" s="5"/>
      <c r="U4" s="6"/>
      <c r="V4" s="4" t="s">
        <v>4</v>
      </c>
      <c r="W4" s="5"/>
      <c r="X4" s="5"/>
      <c r="Y4" s="5"/>
      <c r="Z4" s="5"/>
      <c r="AA4" s="5"/>
      <c r="AB4" s="6"/>
      <c r="AC4" s="4" t="s">
        <v>5</v>
      </c>
      <c r="AD4" s="5"/>
      <c r="AE4" s="5"/>
      <c r="AF4" s="5"/>
      <c r="AG4" s="5"/>
      <c r="AH4" s="5"/>
      <c r="AI4" s="6"/>
      <c r="AJ4" s="4" t="s">
        <v>6</v>
      </c>
      <c r="AK4" s="5"/>
      <c r="AL4" s="5"/>
      <c r="AM4" s="5"/>
      <c r="AN4" s="5"/>
      <c r="AO4" s="5"/>
      <c r="AP4" s="6"/>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row>
    <row r="5" ht="15.0" customHeight="1">
      <c r="A5" s="1"/>
      <c r="B5" s="8" t="s">
        <v>124</v>
      </c>
      <c r="C5" s="5"/>
      <c r="D5" s="5"/>
      <c r="E5" s="5"/>
      <c r="F5" s="5"/>
      <c r="G5" s="5"/>
      <c r="H5" s="8">
        <v>28.0</v>
      </c>
      <c r="I5" s="5"/>
      <c r="J5" s="5"/>
      <c r="K5" s="5"/>
      <c r="L5" s="5"/>
      <c r="M5" s="9" t="s">
        <v>7</v>
      </c>
      <c r="N5" s="6"/>
      <c r="O5" s="8" t="s">
        <v>125</v>
      </c>
      <c r="P5" s="5"/>
      <c r="Q5" s="5"/>
      <c r="R5" s="5"/>
      <c r="S5" s="5"/>
      <c r="T5" s="5"/>
      <c r="U5" s="6"/>
      <c r="V5" s="8" t="s">
        <v>126</v>
      </c>
      <c r="W5" s="5"/>
      <c r="X5" s="5"/>
      <c r="Y5" s="5"/>
      <c r="Z5" s="5"/>
      <c r="AA5" s="5"/>
      <c r="AB5" s="6"/>
      <c r="AC5" s="8" t="s">
        <v>127</v>
      </c>
      <c r="AD5" s="5"/>
      <c r="AE5" s="5"/>
      <c r="AF5" s="5"/>
      <c r="AG5" s="5"/>
      <c r="AH5" s="5"/>
      <c r="AI5" s="6"/>
      <c r="AJ5" s="8" t="s">
        <v>128</v>
      </c>
      <c r="AK5" s="5"/>
      <c r="AL5" s="9" t="s">
        <v>8</v>
      </c>
      <c r="AM5" s="55" t="s">
        <v>129</v>
      </c>
      <c r="AN5" s="11"/>
      <c r="AO5" s="11"/>
      <c r="AP5" s="12" t="s">
        <v>9</v>
      </c>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row>
    <row r="6" ht="15.0" customHeight="1">
      <c r="A6" s="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ht="15.0" customHeight="1">
      <c r="A7" s="1"/>
      <c r="B7" s="13" t="s">
        <v>10</v>
      </c>
      <c r="C7" s="14"/>
      <c r="D7" s="14"/>
      <c r="E7" s="14"/>
      <c r="F7" s="15"/>
      <c r="G7" s="4" t="s">
        <v>11</v>
      </c>
      <c r="H7" s="5"/>
      <c r="I7" s="5"/>
      <c r="J7" s="6"/>
      <c r="K7" s="4" t="s">
        <v>12</v>
      </c>
      <c r="L7" s="5"/>
      <c r="M7" s="5"/>
      <c r="N7" s="5"/>
      <c r="O7" s="5"/>
      <c r="P7" s="5"/>
      <c r="Q7" s="5"/>
      <c r="R7" s="5"/>
      <c r="S7" s="5"/>
      <c r="T7" s="5"/>
      <c r="U7" s="5"/>
      <c r="V7" s="5"/>
      <c r="W7" s="5"/>
      <c r="X7" s="6"/>
      <c r="Y7" s="4" t="s">
        <v>11</v>
      </c>
      <c r="Z7" s="5"/>
      <c r="AA7" s="5"/>
      <c r="AB7" s="6"/>
      <c r="AC7" s="4" t="s">
        <v>12</v>
      </c>
      <c r="AD7" s="5"/>
      <c r="AE7" s="5"/>
      <c r="AF7" s="5"/>
      <c r="AG7" s="5"/>
      <c r="AH7" s="5"/>
      <c r="AI7" s="5"/>
      <c r="AJ7" s="5"/>
      <c r="AK7" s="5"/>
      <c r="AL7" s="5"/>
      <c r="AM7" s="5"/>
      <c r="AN7" s="5"/>
      <c r="AO7" s="5"/>
      <c r="AP7" s="6"/>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row>
    <row r="8" ht="15.0" customHeight="1">
      <c r="A8" s="1"/>
      <c r="B8" s="16"/>
      <c r="F8" s="17"/>
      <c r="G8" s="18">
        <v>42186.0</v>
      </c>
      <c r="H8" s="5"/>
      <c r="I8" s="5"/>
      <c r="J8" s="6"/>
      <c r="K8" s="8" t="s">
        <v>130</v>
      </c>
      <c r="L8" s="5"/>
      <c r="M8" s="5"/>
      <c r="N8" s="5"/>
      <c r="O8" s="5"/>
      <c r="P8" s="5"/>
      <c r="Q8" s="5"/>
      <c r="R8" s="5"/>
      <c r="S8" s="5"/>
      <c r="T8" s="5"/>
      <c r="U8" s="5"/>
      <c r="V8" s="5"/>
      <c r="W8" s="5"/>
      <c r="X8" s="6"/>
      <c r="Y8" s="8"/>
      <c r="Z8" s="5"/>
      <c r="AA8" s="5"/>
      <c r="AB8" s="6"/>
      <c r="AC8" s="8"/>
      <c r="AD8" s="5"/>
      <c r="AE8" s="5"/>
      <c r="AF8" s="5"/>
      <c r="AG8" s="5"/>
      <c r="AH8" s="5"/>
      <c r="AI8" s="5"/>
      <c r="AJ8" s="5"/>
      <c r="AK8" s="5"/>
      <c r="AL8" s="5"/>
      <c r="AM8" s="5"/>
      <c r="AN8" s="5"/>
      <c r="AO8" s="5"/>
      <c r="AP8" s="6"/>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row>
    <row r="9" ht="15.0" customHeight="1">
      <c r="A9" s="1"/>
      <c r="B9" s="19"/>
      <c r="C9" s="11"/>
      <c r="D9" s="11"/>
      <c r="E9" s="11"/>
      <c r="F9" s="20"/>
      <c r="G9" s="21">
        <v>42583.0</v>
      </c>
      <c r="H9" s="5"/>
      <c r="I9" s="5"/>
      <c r="J9" s="6"/>
      <c r="K9" s="8" t="s">
        <v>131</v>
      </c>
      <c r="L9" s="5"/>
      <c r="M9" s="5"/>
      <c r="N9" s="5"/>
      <c r="O9" s="5"/>
      <c r="P9" s="5"/>
      <c r="Q9" s="5"/>
      <c r="R9" s="5"/>
      <c r="S9" s="5"/>
      <c r="T9" s="5"/>
      <c r="U9" s="5"/>
      <c r="V9" s="5"/>
      <c r="W9" s="5"/>
      <c r="X9" s="6"/>
      <c r="Y9" s="8"/>
      <c r="Z9" s="5"/>
      <c r="AA9" s="5"/>
      <c r="AB9" s="6"/>
      <c r="AC9" s="8"/>
      <c r="AD9" s="5"/>
      <c r="AE9" s="5"/>
      <c r="AF9" s="5"/>
      <c r="AG9" s="5"/>
      <c r="AH9" s="5"/>
      <c r="AI9" s="5"/>
      <c r="AJ9" s="5"/>
      <c r="AK9" s="5"/>
      <c r="AL9" s="5"/>
      <c r="AM9" s="5"/>
      <c r="AN9" s="5"/>
      <c r="AO9" s="5"/>
      <c r="AP9" s="6"/>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row>
    <row r="10" ht="30.75" customHeight="1">
      <c r="A10" s="1"/>
      <c r="B10" s="22" t="s">
        <v>13</v>
      </c>
      <c r="C10" s="5"/>
      <c r="D10" s="5"/>
      <c r="E10" s="5"/>
      <c r="F10" s="6"/>
      <c r="G10" s="23" t="s">
        <v>132</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6"/>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row>
    <row r="11">
      <c r="A11" s="1"/>
      <c r="B11" s="25" t="s">
        <v>14</v>
      </c>
      <c r="C11" s="14"/>
      <c r="D11" s="14"/>
      <c r="E11" s="14"/>
      <c r="F11" s="15"/>
      <c r="G11" s="26" t="s">
        <v>133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5"/>
      <c r="AQ11" s="7"/>
      <c r="AR11" s="56" t="s">
        <v>134</v>
      </c>
      <c r="AS11" s="57"/>
      <c r="AT11" s="57"/>
      <c r="AU11" s="57"/>
      <c r="AV11" s="57"/>
      <c r="AW11" s="57"/>
      <c r="AX11" s="57"/>
      <c r="AY11" s="57"/>
      <c r="AZ11" s="57"/>
      <c r="BA11" s="57"/>
      <c r="BB11" s="57"/>
      <c r="BC11" s="57"/>
      <c r="BD11" s="57"/>
      <c r="BE11" s="57"/>
      <c r="BF11" s="57"/>
      <c r="BG11" s="57"/>
      <c r="BH11" s="58"/>
      <c r="BI11" s="7"/>
      <c r="BJ11" s="7"/>
      <c r="BK11" s="7"/>
      <c r="BL11" s="7"/>
      <c r="BM11" s="7"/>
      <c r="BN11" s="7"/>
      <c r="BO11" s="7"/>
      <c r="BP11" s="7"/>
      <c r="BQ11" s="7"/>
      <c r="BR11" s="7"/>
      <c r="BS11" s="7"/>
      <c r="BT11" s="7"/>
      <c r="BU11" s="7"/>
      <c r="BV11" s="7"/>
      <c r="BW11" s="7"/>
      <c r="BX11" s="7"/>
      <c r="BY11" s="7"/>
      <c r="BZ11" s="7"/>
      <c r="CA11" s="7"/>
      <c r="CB11" s="7"/>
      <c r="CC11" s="7"/>
    </row>
    <row r="12">
      <c r="A12" s="1"/>
      <c r="B12" s="19"/>
      <c r="C12" s="11"/>
      <c r="D12" s="11"/>
      <c r="E12" s="11"/>
      <c r="F12" s="20"/>
      <c r="G12" s="27" t="s">
        <v>135</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20"/>
      <c r="AQ12" s="7"/>
      <c r="AR12" s="59"/>
      <c r="AS12" s="60"/>
      <c r="AT12" s="60"/>
      <c r="AU12" s="60"/>
      <c r="AV12" s="60"/>
      <c r="AW12" s="60"/>
      <c r="AX12" s="60"/>
      <c r="AY12" s="60"/>
      <c r="AZ12" s="60"/>
      <c r="BA12" s="60"/>
      <c r="BB12" s="60"/>
      <c r="BC12" s="60"/>
      <c r="BD12" s="60"/>
      <c r="BE12" s="60"/>
      <c r="BF12" s="60"/>
      <c r="BG12" s="60"/>
      <c r="BH12" s="61"/>
      <c r="BI12" s="7"/>
      <c r="BJ12" s="7"/>
      <c r="BK12" s="7"/>
      <c r="BL12" s="7"/>
      <c r="BM12" s="7"/>
      <c r="BN12" s="7"/>
      <c r="BO12" s="7"/>
      <c r="BP12" s="7"/>
      <c r="BQ12" s="7"/>
      <c r="BR12" s="7"/>
      <c r="BS12" s="7"/>
      <c r="BT12" s="7"/>
      <c r="BU12" s="7"/>
      <c r="BV12" s="7"/>
      <c r="BW12" s="7"/>
      <c r="BX12" s="7"/>
      <c r="BY12" s="7"/>
      <c r="BZ12" s="7"/>
      <c r="CA12" s="7"/>
      <c r="CB12" s="7"/>
      <c r="CC12" s="7"/>
    </row>
    <row r="13" ht="15.0" customHeight="1">
      <c r="A13" s="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row>
    <row r="14" ht="15.0" customHeight="1">
      <c r="A14" s="1"/>
      <c r="B14" s="28" t="s">
        <v>17</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row>
    <row r="15" ht="15.0" customHeight="1">
      <c r="A15" s="1"/>
      <c r="B15" s="29" t="s">
        <v>18</v>
      </c>
      <c r="C15" s="4" t="s">
        <v>19</v>
      </c>
      <c r="D15" s="5"/>
      <c r="E15" s="5"/>
      <c r="F15" s="5"/>
      <c r="G15" s="5"/>
      <c r="H15" s="6"/>
      <c r="I15" s="30" t="s">
        <v>20</v>
      </c>
      <c r="J15" s="6"/>
      <c r="K15" s="4" t="s">
        <v>21</v>
      </c>
      <c r="L15" s="5"/>
      <c r="M15" s="5"/>
      <c r="N15" s="5"/>
      <c r="O15" s="5"/>
      <c r="P15" s="6"/>
      <c r="Q15" s="30" t="s">
        <v>20</v>
      </c>
      <c r="R15" s="6"/>
      <c r="S15" s="4" t="s">
        <v>22</v>
      </c>
      <c r="T15" s="5"/>
      <c r="U15" s="5"/>
      <c r="V15" s="5"/>
      <c r="W15" s="5"/>
      <c r="X15" s="6"/>
      <c r="Y15" s="30" t="s">
        <v>20</v>
      </c>
      <c r="Z15" s="6"/>
      <c r="AA15" s="4" t="s">
        <v>23</v>
      </c>
      <c r="AB15" s="5"/>
      <c r="AC15" s="5"/>
      <c r="AD15" s="5"/>
      <c r="AE15" s="5"/>
      <c r="AF15" s="6"/>
      <c r="AG15" s="30" t="s">
        <v>20</v>
      </c>
      <c r="AH15" s="6"/>
      <c r="AI15" s="4" t="s">
        <v>24</v>
      </c>
      <c r="AJ15" s="5"/>
      <c r="AK15" s="5"/>
      <c r="AL15" s="5"/>
      <c r="AM15" s="5"/>
      <c r="AN15" s="6"/>
      <c r="AO15" s="30" t="s">
        <v>20</v>
      </c>
      <c r="AP15" s="6"/>
      <c r="AQ15" s="7"/>
      <c r="AR15" s="62" t="s">
        <v>136</v>
      </c>
      <c r="AS15" s="57"/>
      <c r="AT15" s="57"/>
      <c r="AU15" s="57"/>
      <c r="AV15" s="57"/>
      <c r="AW15" s="57"/>
      <c r="AX15" s="57"/>
      <c r="AY15" s="57"/>
      <c r="AZ15" s="57"/>
      <c r="BA15" s="57"/>
      <c r="BB15" s="57"/>
      <c r="BC15" s="57"/>
      <c r="BD15" s="57"/>
      <c r="BE15" s="57"/>
      <c r="BF15" s="57"/>
      <c r="BG15" s="57"/>
      <c r="BH15" s="58"/>
      <c r="BI15" s="7"/>
      <c r="BJ15" s="7"/>
      <c r="BK15" s="7"/>
      <c r="BL15" s="7"/>
      <c r="BM15" s="7"/>
      <c r="BN15" s="7"/>
      <c r="BO15" s="7"/>
      <c r="BP15" s="7"/>
      <c r="BQ15" s="7"/>
      <c r="BR15" s="7"/>
      <c r="BS15" s="7"/>
      <c r="BT15" s="7"/>
      <c r="BU15" s="7"/>
      <c r="BV15" s="7"/>
      <c r="BW15" s="7"/>
      <c r="BX15" s="7"/>
      <c r="BY15" s="7"/>
      <c r="BZ15" s="7"/>
      <c r="CA15" s="7"/>
      <c r="CB15" s="7"/>
      <c r="CC15" s="7"/>
    </row>
    <row r="16" ht="15.0" customHeight="1">
      <c r="A16" s="1"/>
      <c r="B16" s="31"/>
      <c r="C16" s="8" t="s">
        <v>25</v>
      </c>
      <c r="D16" s="5"/>
      <c r="E16" s="5"/>
      <c r="F16" s="5"/>
      <c r="G16" s="5"/>
      <c r="H16" s="6"/>
      <c r="I16" s="32" t="s">
        <v>78</v>
      </c>
      <c r="J16" s="6"/>
      <c r="K16" s="8" t="s">
        <v>26</v>
      </c>
      <c r="L16" s="5"/>
      <c r="M16" s="5"/>
      <c r="N16" s="5"/>
      <c r="O16" s="5"/>
      <c r="P16" s="6"/>
      <c r="Q16" s="32" t="s">
        <v>137</v>
      </c>
      <c r="R16" s="6"/>
      <c r="S16" s="8" t="s">
        <v>27</v>
      </c>
      <c r="T16" s="5"/>
      <c r="U16" s="5"/>
      <c r="V16" s="5"/>
      <c r="W16" s="5"/>
      <c r="X16" s="6"/>
      <c r="Y16" s="32"/>
      <c r="Z16" s="6"/>
      <c r="AA16" s="8" t="s">
        <v>28</v>
      </c>
      <c r="AB16" s="5"/>
      <c r="AC16" s="5"/>
      <c r="AD16" s="5"/>
      <c r="AE16" s="5"/>
      <c r="AF16" s="6"/>
      <c r="AG16" s="32" t="s">
        <v>137</v>
      </c>
      <c r="AH16" s="6"/>
      <c r="AI16" s="8" t="s">
        <v>29</v>
      </c>
      <c r="AJ16" s="5"/>
      <c r="AK16" s="5"/>
      <c r="AL16" s="5"/>
      <c r="AM16" s="5"/>
      <c r="AN16" s="6"/>
      <c r="AO16" s="32"/>
      <c r="AP16" s="6"/>
      <c r="AQ16" s="7"/>
      <c r="AR16" s="63"/>
      <c r="BH16" s="64"/>
      <c r="BI16" s="7"/>
      <c r="BJ16" s="7"/>
      <c r="BK16" s="7"/>
      <c r="BL16" s="7"/>
      <c r="BM16" s="7"/>
      <c r="BN16" s="7"/>
      <c r="BO16" s="7"/>
      <c r="BP16" s="7"/>
      <c r="BQ16" s="7"/>
      <c r="BR16" s="7"/>
      <c r="BS16" s="7"/>
      <c r="BT16" s="7"/>
      <c r="BU16" s="7"/>
      <c r="BV16" s="7"/>
      <c r="BW16" s="7"/>
      <c r="BX16" s="7"/>
      <c r="BY16" s="7"/>
      <c r="BZ16" s="7"/>
      <c r="CA16" s="7"/>
      <c r="CB16" s="7"/>
      <c r="CC16" s="7"/>
    </row>
    <row r="17" ht="15.0" customHeight="1">
      <c r="A17" s="1"/>
      <c r="B17" s="31"/>
      <c r="C17" s="8" t="s">
        <v>30</v>
      </c>
      <c r="D17" s="5"/>
      <c r="E17" s="5"/>
      <c r="F17" s="5"/>
      <c r="G17" s="5"/>
      <c r="H17" s="6"/>
      <c r="I17" s="32" t="s">
        <v>78</v>
      </c>
      <c r="J17" s="6"/>
      <c r="K17" s="8" t="s">
        <v>31</v>
      </c>
      <c r="L17" s="5"/>
      <c r="M17" s="5"/>
      <c r="N17" s="5"/>
      <c r="O17" s="5"/>
      <c r="P17" s="6"/>
      <c r="Q17" s="32"/>
      <c r="R17" s="6"/>
      <c r="S17" s="8" t="s">
        <v>32</v>
      </c>
      <c r="T17" s="5"/>
      <c r="U17" s="5"/>
      <c r="V17" s="5"/>
      <c r="W17" s="5"/>
      <c r="X17" s="6"/>
      <c r="Y17" s="32"/>
      <c r="Z17" s="6"/>
      <c r="AA17" s="8" t="s">
        <v>33</v>
      </c>
      <c r="AB17" s="5"/>
      <c r="AC17" s="5"/>
      <c r="AD17" s="5"/>
      <c r="AE17" s="5"/>
      <c r="AF17" s="6"/>
      <c r="AG17" s="32"/>
      <c r="AH17" s="6"/>
      <c r="AI17" s="8" t="s">
        <v>34</v>
      </c>
      <c r="AJ17" s="5"/>
      <c r="AK17" s="5"/>
      <c r="AL17" s="5"/>
      <c r="AM17" s="5"/>
      <c r="AN17" s="6"/>
      <c r="AO17" s="32"/>
      <c r="AP17" s="6"/>
      <c r="AQ17" s="7"/>
      <c r="AR17" s="63"/>
      <c r="BH17" s="64"/>
      <c r="BI17" s="7"/>
      <c r="BJ17" s="7"/>
      <c r="BK17" s="7"/>
      <c r="BL17" s="7"/>
      <c r="BM17" s="7"/>
      <c r="BN17" s="7"/>
      <c r="BO17" s="7"/>
      <c r="BP17" s="7"/>
      <c r="BQ17" s="7"/>
      <c r="BR17" s="7"/>
      <c r="BS17" s="7"/>
      <c r="BT17" s="7"/>
      <c r="BU17" s="7"/>
      <c r="BV17" s="7"/>
      <c r="BW17" s="7"/>
      <c r="BX17" s="7"/>
      <c r="BY17" s="7"/>
      <c r="BZ17" s="7"/>
      <c r="CA17" s="7"/>
      <c r="CB17" s="7"/>
      <c r="CC17" s="7"/>
    </row>
    <row r="18" ht="15.0" customHeight="1">
      <c r="A18" s="1"/>
      <c r="B18" s="31"/>
      <c r="C18" s="8" t="s">
        <v>35</v>
      </c>
      <c r="D18" s="5"/>
      <c r="E18" s="5"/>
      <c r="F18" s="5"/>
      <c r="G18" s="5"/>
      <c r="H18" s="6"/>
      <c r="I18" s="32" t="s">
        <v>137</v>
      </c>
      <c r="J18" s="6"/>
      <c r="K18" s="8" t="s">
        <v>36</v>
      </c>
      <c r="L18" s="5"/>
      <c r="M18" s="5"/>
      <c r="N18" s="5"/>
      <c r="O18" s="5"/>
      <c r="P18" s="6"/>
      <c r="Q18" s="32"/>
      <c r="R18" s="6"/>
      <c r="S18" s="8" t="s">
        <v>37</v>
      </c>
      <c r="T18" s="5"/>
      <c r="U18" s="5"/>
      <c r="V18" s="5"/>
      <c r="W18" s="5"/>
      <c r="X18" s="6"/>
      <c r="Y18" s="32"/>
      <c r="Z18" s="6"/>
      <c r="AA18" s="8" t="s">
        <v>38</v>
      </c>
      <c r="AB18" s="5"/>
      <c r="AC18" s="5"/>
      <c r="AD18" s="5"/>
      <c r="AE18" s="5"/>
      <c r="AF18" s="6"/>
      <c r="AG18" s="32"/>
      <c r="AH18" s="6"/>
      <c r="AI18" s="8" t="s">
        <v>39</v>
      </c>
      <c r="AJ18" s="5"/>
      <c r="AK18" s="5"/>
      <c r="AL18" s="5"/>
      <c r="AM18" s="5"/>
      <c r="AN18" s="6"/>
      <c r="AO18" s="32"/>
      <c r="AP18" s="6"/>
      <c r="AQ18" s="7"/>
      <c r="AR18" s="59"/>
      <c r="AS18" s="60"/>
      <c r="AT18" s="60"/>
      <c r="AU18" s="60"/>
      <c r="AV18" s="60"/>
      <c r="AW18" s="60"/>
      <c r="AX18" s="60"/>
      <c r="AY18" s="60"/>
      <c r="AZ18" s="60"/>
      <c r="BA18" s="60"/>
      <c r="BB18" s="60"/>
      <c r="BC18" s="60"/>
      <c r="BD18" s="60"/>
      <c r="BE18" s="60"/>
      <c r="BF18" s="60"/>
      <c r="BG18" s="60"/>
      <c r="BH18" s="61"/>
      <c r="BI18" s="7"/>
      <c r="BJ18" s="7"/>
      <c r="BK18" s="7"/>
      <c r="BL18" s="7"/>
      <c r="BM18" s="7"/>
      <c r="BN18" s="7"/>
      <c r="BO18" s="7"/>
      <c r="BP18" s="7"/>
      <c r="BQ18" s="7"/>
      <c r="BR18" s="7"/>
      <c r="BS18" s="7"/>
      <c r="BT18" s="7"/>
      <c r="BU18" s="7"/>
      <c r="BV18" s="7"/>
      <c r="BW18" s="7"/>
      <c r="BX18" s="7"/>
      <c r="BY18" s="7"/>
      <c r="BZ18" s="7"/>
      <c r="CA18" s="7"/>
      <c r="CB18" s="7"/>
      <c r="CC18" s="7"/>
    </row>
    <row r="19" ht="15.0" customHeight="1">
      <c r="A19" s="1"/>
      <c r="B19" s="31"/>
      <c r="C19" s="8" t="s">
        <v>40</v>
      </c>
      <c r="D19" s="5"/>
      <c r="E19" s="5"/>
      <c r="F19" s="5"/>
      <c r="G19" s="5"/>
      <c r="H19" s="6"/>
      <c r="I19" s="32" t="s">
        <v>137</v>
      </c>
      <c r="J19" s="6"/>
      <c r="K19" s="8" t="s">
        <v>41</v>
      </c>
      <c r="L19" s="5"/>
      <c r="M19" s="5"/>
      <c r="N19" s="5"/>
      <c r="O19" s="5"/>
      <c r="P19" s="6"/>
      <c r="Q19" s="32"/>
      <c r="R19" s="6"/>
      <c r="S19" s="8" t="s">
        <v>42</v>
      </c>
      <c r="T19" s="5"/>
      <c r="U19" s="5"/>
      <c r="V19" s="5"/>
      <c r="W19" s="5"/>
      <c r="X19" s="6"/>
      <c r="Y19" s="32"/>
      <c r="Z19" s="6"/>
      <c r="AA19" s="33" t="s">
        <v>43</v>
      </c>
      <c r="AB19" s="11"/>
      <c r="AC19" s="11"/>
      <c r="AD19" s="11"/>
      <c r="AE19" s="11"/>
      <c r="AF19" s="11"/>
      <c r="AG19" s="32"/>
      <c r="AH19" s="6"/>
      <c r="AI19" s="8" t="s">
        <v>44</v>
      </c>
      <c r="AJ19" s="5"/>
      <c r="AK19" s="5"/>
      <c r="AL19" s="5"/>
      <c r="AM19" s="5"/>
      <c r="AN19" s="6"/>
      <c r="AO19" s="32"/>
      <c r="AP19" s="6"/>
      <c r="AQ19" s="7"/>
      <c r="AR19" s="65"/>
      <c r="AS19" s="65"/>
      <c r="AT19" s="65"/>
      <c r="AU19" s="65"/>
      <c r="AV19" s="65"/>
      <c r="AW19" s="65"/>
      <c r="AX19" s="65"/>
      <c r="AY19" s="65"/>
      <c r="AZ19" s="65"/>
      <c r="BA19" s="65"/>
      <c r="BB19" s="65"/>
      <c r="BC19" s="65"/>
      <c r="BD19" s="65"/>
      <c r="BE19" s="65"/>
      <c r="BF19" s="65"/>
      <c r="BG19" s="65"/>
      <c r="BH19" s="65"/>
      <c r="BI19" s="7"/>
      <c r="BJ19" s="7"/>
      <c r="BK19" s="7"/>
      <c r="BL19" s="7"/>
      <c r="BM19" s="7"/>
      <c r="BN19" s="7"/>
      <c r="BO19" s="7"/>
      <c r="BP19" s="7"/>
      <c r="BQ19" s="7"/>
      <c r="BR19" s="7"/>
      <c r="BS19" s="7"/>
      <c r="BT19" s="7"/>
      <c r="BU19" s="7"/>
      <c r="BV19" s="7"/>
      <c r="BW19" s="7"/>
      <c r="BX19" s="7"/>
      <c r="BY19" s="7"/>
      <c r="BZ19" s="7"/>
      <c r="CA19" s="7"/>
      <c r="CB19" s="7"/>
      <c r="CC19" s="7"/>
    </row>
    <row r="20" ht="15.0" customHeight="1">
      <c r="A20" s="1"/>
      <c r="B20" s="31"/>
      <c r="C20" s="8" t="s">
        <v>45</v>
      </c>
      <c r="D20" s="5"/>
      <c r="E20" s="5"/>
      <c r="F20" s="5"/>
      <c r="G20" s="5"/>
      <c r="H20" s="6"/>
      <c r="I20" s="32" t="s">
        <v>137</v>
      </c>
      <c r="J20" s="6"/>
      <c r="K20" s="8" t="s">
        <v>46</v>
      </c>
      <c r="L20" s="5"/>
      <c r="M20" s="5"/>
      <c r="N20" s="5"/>
      <c r="O20" s="5"/>
      <c r="P20" s="6"/>
      <c r="Q20" s="32"/>
      <c r="R20" s="6"/>
      <c r="S20" s="8"/>
      <c r="T20" s="5"/>
      <c r="U20" s="5"/>
      <c r="V20" s="5"/>
      <c r="W20" s="5"/>
      <c r="X20" s="6"/>
      <c r="Y20" s="32"/>
      <c r="Z20" s="6"/>
      <c r="AA20" s="34" t="s">
        <v>47</v>
      </c>
      <c r="AG20" s="32"/>
      <c r="AH20" s="6"/>
      <c r="AI20" s="35" t="s">
        <v>48</v>
      </c>
      <c r="AJ20" s="5"/>
      <c r="AK20" s="5"/>
      <c r="AL20" s="5"/>
      <c r="AM20" s="5"/>
      <c r="AN20" s="6"/>
      <c r="AO20" s="32"/>
      <c r="AP20" s="6"/>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row>
    <row r="21" ht="15.0" customHeight="1">
      <c r="A21" s="1"/>
      <c r="B21" s="31"/>
      <c r="C21" s="8" t="s">
        <v>49</v>
      </c>
      <c r="D21" s="5"/>
      <c r="E21" s="5"/>
      <c r="F21" s="5"/>
      <c r="G21" s="5"/>
      <c r="H21" s="6"/>
      <c r="I21" s="32" t="s">
        <v>137</v>
      </c>
      <c r="J21" s="6"/>
      <c r="K21" s="8"/>
      <c r="L21" s="5"/>
      <c r="M21" s="5"/>
      <c r="N21" s="5"/>
      <c r="O21" s="5"/>
      <c r="P21" s="6"/>
      <c r="Q21" s="32"/>
      <c r="R21" s="6"/>
      <c r="S21" s="8"/>
      <c r="T21" s="5"/>
      <c r="U21" s="5"/>
      <c r="V21" s="5"/>
      <c r="W21" s="5"/>
      <c r="X21" s="6"/>
      <c r="Y21" s="32"/>
      <c r="Z21" s="6"/>
      <c r="AA21" s="8"/>
      <c r="AB21" s="5"/>
      <c r="AC21" s="5"/>
      <c r="AD21" s="5"/>
      <c r="AE21" s="5"/>
      <c r="AF21" s="6"/>
      <c r="AG21" s="32"/>
      <c r="AH21" s="6"/>
      <c r="AI21" s="8"/>
      <c r="AJ21" s="5"/>
      <c r="AK21" s="5"/>
      <c r="AL21" s="5"/>
      <c r="AM21" s="5"/>
      <c r="AN21" s="6"/>
      <c r="AO21" s="32"/>
      <c r="AP21" s="6"/>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row>
    <row r="22" ht="15.0" customHeight="1">
      <c r="A22" s="1"/>
      <c r="B22" s="31"/>
      <c r="C22" s="4" t="s">
        <v>50</v>
      </c>
      <c r="D22" s="5"/>
      <c r="E22" s="5"/>
      <c r="F22" s="5"/>
      <c r="G22" s="5"/>
      <c r="H22" s="6"/>
      <c r="I22" s="30" t="s">
        <v>20</v>
      </c>
      <c r="J22" s="6"/>
      <c r="K22" s="4" t="s">
        <v>51</v>
      </c>
      <c r="L22" s="5"/>
      <c r="M22" s="5"/>
      <c r="N22" s="5"/>
      <c r="O22" s="5"/>
      <c r="P22" s="6"/>
      <c r="Q22" s="30" t="s">
        <v>20</v>
      </c>
      <c r="R22" s="6"/>
      <c r="S22" s="4" t="s">
        <v>52</v>
      </c>
      <c r="T22" s="5"/>
      <c r="U22" s="5"/>
      <c r="V22" s="5"/>
      <c r="W22" s="5"/>
      <c r="X22" s="6"/>
      <c r="Y22" s="30" t="s">
        <v>20</v>
      </c>
      <c r="Z22" s="6"/>
      <c r="AA22" s="4" t="s">
        <v>53</v>
      </c>
      <c r="AB22" s="5"/>
      <c r="AC22" s="5"/>
      <c r="AD22" s="5"/>
      <c r="AE22" s="5"/>
      <c r="AF22" s="6"/>
      <c r="AG22" s="30" t="s">
        <v>20</v>
      </c>
      <c r="AH22" s="6"/>
      <c r="AI22" s="4" t="s">
        <v>54</v>
      </c>
      <c r="AJ22" s="5"/>
      <c r="AK22" s="5"/>
      <c r="AL22" s="5"/>
      <c r="AM22" s="5"/>
      <c r="AN22" s="6"/>
      <c r="AO22" s="30" t="s">
        <v>20</v>
      </c>
      <c r="AP22" s="6"/>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row>
    <row r="23" ht="15.0" customHeight="1">
      <c r="A23" s="1"/>
      <c r="B23" s="31"/>
      <c r="C23" s="8" t="s">
        <v>55</v>
      </c>
      <c r="D23" s="5"/>
      <c r="E23" s="5"/>
      <c r="F23" s="5"/>
      <c r="G23" s="5"/>
      <c r="H23" s="6"/>
      <c r="I23" s="32" t="s">
        <v>137</v>
      </c>
      <c r="J23" s="6"/>
      <c r="K23" s="8" t="s">
        <v>56</v>
      </c>
      <c r="L23" s="5"/>
      <c r="M23" s="5"/>
      <c r="N23" s="5"/>
      <c r="O23" s="5"/>
      <c r="P23" s="6"/>
      <c r="Q23" s="32" t="s">
        <v>138</v>
      </c>
      <c r="R23" s="6"/>
      <c r="S23" s="8" t="s">
        <v>57</v>
      </c>
      <c r="T23" s="5"/>
      <c r="U23" s="5"/>
      <c r="V23" s="5"/>
      <c r="W23" s="5"/>
      <c r="X23" s="6"/>
      <c r="Y23" s="32" t="s">
        <v>137</v>
      </c>
      <c r="Z23" s="6"/>
      <c r="AA23" s="8" t="s">
        <v>58</v>
      </c>
      <c r="AB23" s="5"/>
      <c r="AC23" s="5"/>
      <c r="AD23" s="5"/>
      <c r="AE23" s="5"/>
      <c r="AF23" s="6"/>
      <c r="AG23" s="32"/>
      <c r="AH23" s="6"/>
      <c r="AI23" s="8" t="s">
        <v>59</v>
      </c>
      <c r="AJ23" s="5"/>
      <c r="AK23" s="5"/>
      <c r="AL23" s="5"/>
      <c r="AM23" s="5"/>
      <c r="AN23" s="6"/>
      <c r="AO23" s="32"/>
      <c r="AP23" s="6"/>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row>
    <row r="24" ht="15.0" customHeight="1">
      <c r="A24" s="1"/>
      <c r="B24" s="31"/>
      <c r="C24" s="8" t="s">
        <v>60</v>
      </c>
      <c r="D24" s="5"/>
      <c r="E24" s="5"/>
      <c r="F24" s="5"/>
      <c r="G24" s="5"/>
      <c r="H24" s="6"/>
      <c r="I24" s="32"/>
      <c r="J24" s="6"/>
      <c r="K24" s="8" t="s">
        <v>61</v>
      </c>
      <c r="L24" s="5"/>
      <c r="M24" s="5"/>
      <c r="N24" s="5"/>
      <c r="O24" s="5"/>
      <c r="P24" s="6"/>
      <c r="Q24" s="32"/>
      <c r="R24" s="6"/>
      <c r="S24" s="8" t="s">
        <v>62</v>
      </c>
      <c r="T24" s="5"/>
      <c r="U24" s="5"/>
      <c r="V24" s="5"/>
      <c r="W24" s="5"/>
      <c r="X24" s="6"/>
      <c r="Y24" s="32"/>
      <c r="Z24" s="6"/>
      <c r="AA24" s="8" t="s">
        <v>63</v>
      </c>
      <c r="AB24" s="5"/>
      <c r="AC24" s="5"/>
      <c r="AD24" s="5"/>
      <c r="AE24" s="5"/>
      <c r="AF24" s="6"/>
      <c r="AG24" s="32"/>
      <c r="AH24" s="6"/>
      <c r="AI24" s="34" t="s">
        <v>64</v>
      </c>
      <c r="AO24" s="32"/>
      <c r="AP24" s="6"/>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row>
    <row r="25" ht="15.0" customHeight="1">
      <c r="A25" s="1"/>
      <c r="B25" s="31"/>
      <c r="C25" s="8" t="s">
        <v>65</v>
      </c>
      <c r="D25" s="5"/>
      <c r="E25" s="5"/>
      <c r="F25" s="5"/>
      <c r="G25" s="5"/>
      <c r="H25" s="6"/>
      <c r="I25" s="32" t="s">
        <v>137</v>
      </c>
      <c r="J25" s="6"/>
      <c r="K25" s="8" t="s">
        <v>66</v>
      </c>
      <c r="L25" s="5"/>
      <c r="M25" s="5"/>
      <c r="N25" s="5"/>
      <c r="O25" s="5"/>
      <c r="P25" s="6"/>
      <c r="Q25" s="32"/>
      <c r="R25" s="6"/>
      <c r="S25" s="8" t="s">
        <v>67</v>
      </c>
      <c r="T25" s="5"/>
      <c r="U25" s="5"/>
      <c r="V25" s="5"/>
      <c r="W25" s="5"/>
      <c r="X25" s="6"/>
      <c r="Y25" s="32"/>
      <c r="Z25" s="6"/>
      <c r="AA25" s="8" t="s">
        <v>68</v>
      </c>
      <c r="AB25" s="5"/>
      <c r="AC25" s="5"/>
      <c r="AD25" s="5"/>
      <c r="AE25" s="5"/>
      <c r="AF25" s="6"/>
      <c r="AG25" s="32"/>
      <c r="AH25" s="6"/>
      <c r="AI25" s="8"/>
      <c r="AJ25" s="5"/>
      <c r="AK25" s="5"/>
      <c r="AL25" s="5"/>
      <c r="AM25" s="5"/>
      <c r="AN25" s="6"/>
      <c r="AO25" s="32"/>
      <c r="AP25" s="6"/>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row>
    <row r="26" ht="15.0" customHeight="1">
      <c r="A26" s="1"/>
      <c r="B26" s="31"/>
      <c r="C26" s="8" t="s">
        <v>69</v>
      </c>
      <c r="D26" s="5"/>
      <c r="E26" s="5"/>
      <c r="F26" s="5"/>
      <c r="G26" s="5"/>
      <c r="H26" s="6"/>
      <c r="I26" s="32"/>
      <c r="J26" s="6"/>
      <c r="K26" s="8"/>
      <c r="L26" s="5"/>
      <c r="M26" s="5"/>
      <c r="N26" s="5"/>
      <c r="O26" s="5"/>
      <c r="P26" s="6"/>
      <c r="Q26" s="32"/>
      <c r="R26" s="6"/>
      <c r="S26" s="8" t="s">
        <v>70</v>
      </c>
      <c r="T26" s="5"/>
      <c r="U26" s="5"/>
      <c r="V26" s="5"/>
      <c r="W26" s="5"/>
      <c r="X26" s="6"/>
      <c r="Y26" s="32"/>
      <c r="Z26" s="6"/>
      <c r="AA26" s="34" t="s">
        <v>71</v>
      </c>
      <c r="AG26" s="32"/>
      <c r="AH26" s="6"/>
      <c r="AI26" s="8"/>
      <c r="AJ26" s="5"/>
      <c r="AK26" s="5"/>
      <c r="AL26" s="5"/>
      <c r="AM26" s="5"/>
      <c r="AN26" s="6"/>
      <c r="AO26" s="32"/>
      <c r="AP26" s="6"/>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row>
    <row r="27" ht="15.0" customHeight="1">
      <c r="A27" s="1"/>
      <c r="B27" s="31"/>
      <c r="C27" s="8" t="s">
        <v>72</v>
      </c>
      <c r="D27" s="5"/>
      <c r="E27" s="5"/>
      <c r="F27" s="5"/>
      <c r="G27" s="5"/>
      <c r="H27" s="6"/>
      <c r="I27" s="32"/>
      <c r="J27" s="6"/>
      <c r="K27" s="4" t="s">
        <v>73</v>
      </c>
      <c r="L27" s="5"/>
      <c r="M27" s="5"/>
      <c r="N27" s="5"/>
      <c r="O27" s="5"/>
      <c r="P27" s="6"/>
      <c r="Q27" s="30" t="s">
        <v>20</v>
      </c>
      <c r="R27" s="6"/>
      <c r="S27" s="8" t="s">
        <v>74</v>
      </c>
      <c r="T27" s="5"/>
      <c r="U27" s="5"/>
      <c r="V27" s="5"/>
      <c r="W27" s="5"/>
      <c r="X27" s="6"/>
      <c r="Y27" s="32"/>
      <c r="Z27" s="6"/>
      <c r="AA27" s="4" t="s">
        <v>75</v>
      </c>
      <c r="AB27" s="5"/>
      <c r="AC27" s="5"/>
      <c r="AD27" s="5"/>
      <c r="AE27" s="5"/>
      <c r="AF27" s="6"/>
      <c r="AG27" s="30" t="s">
        <v>20</v>
      </c>
      <c r="AH27" s="6"/>
      <c r="AI27" s="4" t="s">
        <v>76</v>
      </c>
      <c r="AJ27" s="5"/>
      <c r="AK27" s="5"/>
      <c r="AL27" s="5"/>
      <c r="AM27" s="5"/>
      <c r="AN27" s="6"/>
      <c r="AO27" s="30" t="s">
        <v>20</v>
      </c>
      <c r="AP27" s="6"/>
      <c r="AQ27" s="7"/>
      <c r="AR27" s="62" t="s">
        <v>139</v>
      </c>
      <c r="AS27" s="57"/>
      <c r="AT27" s="57"/>
      <c r="AU27" s="57"/>
      <c r="AV27" s="57"/>
      <c r="AW27" s="57"/>
      <c r="AX27" s="57"/>
      <c r="AY27" s="57"/>
      <c r="AZ27" s="57"/>
      <c r="BA27" s="57"/>
      <c r="BB27" s="57"/>
      <c r="BC27" s="57"/>
      <c r="BD27" s="57"/>
      <c r="BE27" s="57"/>
      <c r="BF27" s="57"/>
      <c r="BG27" s="57"/>
      <c r="BH27" s="58"/>
      <c r="BI27" s="65"/>
      <c r="BJ27" s="65"/>
      <c r="BK27" s="65"/>
      <c r="BL27" s="7"/>
      <c r="BM27" s="7"/>
      <c r="BN27" s="7"/>
      <c r="BO27" s="7"/>
      <c r="BP27" s="7"/>
      <c r="BQ27" s="7"/>
      <c r="BR27" s="7"/>
      <c r="BS27" s="7"/>
      <c r="BT27" s="7"/>
      <c r="BU27" s="7"/>
      <c r="BV27" s="7"/>
      <c r="BW27" s="7"/>
      <c r="BX27" s="7"/>
      <c r="BY27" s="7"/>
      <c r="BZ27" s="7"/>
      <c r="CA27" s="7"/>
      <c r="CB27" s="7"/>
      <c r="CC27" s="7"/>
    </row>
    <row r="28" ht="15.0" customHeight="1">
      <c r="A28" s="1"/>
      <c r="B28" s="31"/>
      <c r="C28" s="8" t="s">
        <v>77</v>
      </c>
      <c r="D28" s="5"/>
      <c r="E28" s="5"/>
      <c r="F28" s="5"/>
      <c r="G28" s="5"/>
      <c r="H28" s="6"/>
      <c r="I28" s="32"/>
      <c r="J28" s="6"/>
      <c r="K28" s="8" t="s">
        <v>78</v>
      </c>
      <c r="L28" s="5"/>
      <c r="M28" s="5"/>
      <c r="N28" s="5"/>
      <c r="O28" s="5"/>
      <c r="P28" s="6"/>
      <c r="Q28" s="32"/>
      <c r="R28" s="6"/>
      <c r="S28" s="8" t="s">
        <v>79</v>
      </c>
      <c r="T28" s="5"/>
      <c r="U28" s="5"/>
      <c r="V28" s="5"/>
      <c r="W28" s="5"/>
      <c r="X28" s="6"/>
      <c r="Y28" s="32"/>
      <c r="Z28" s="6"/>
      <c r="AA28" s="8" t="s">
        <v>80</v>
      </c>
      <c r="AB28" s="5"/>
      <c r="AC28" s="5"/>
      <c r="AD28" s="5"/>
      <c r="AE28" s="5"/>
      <c r="AF28" s="6"/>
      <c r="AG28" s="32"/>
      <c r="AH28" s="6"/>
      <c r="AI28" s="34"/>
      <c r="AO28" s="32"/>
      <c r="AP28" s="6"/>
      <c r="AQ28" s="7"/>
      <c r="AR28" s="63"/>
      <c r="BH28" s="64"/>
      <c r="BI28" s="65"/>
      <c r="BJ28" s="65"/>
      <c r="BK28" s="65"/>
      <c r="BL28" s="7"/>
      <c r="BM28" s="7"/>
      <c r="BN28" s="7"/>
      <c r="BO28" s="7"/>
      <c r="BP28" s="7"/>
      <c r="BQ28" s="7"/>
      <c r="BR28" s="7"/>
      <c r="BS28" s="7"/>
      <c r="BT28" s="7"/>
      <c r="BU28" s="7"/>
      <c r="BV28" s="7"/>
      <c r="BW28" s="7"/>
      <c r="BX28" s="7"/>
      <c r="BY28" s="7"/>
      <c r="BZ28" s="7"/>
      <c r="CA28" s="7"/>
      <c r="CB28" s="7"/>
      <c r="CC28" s="7"/>
    </row>
    <row r="29" ht="15.0" customHeight="1">
      <c r="A29" s="1"/>
      <c r="B29" s="31"/>
      <c r="C29" s="8" t="s">
        <v>81</v>
      </c>
      <c r="D29" s="5"/>
      <c r="E29" s="5"/>
      <c r="F29" s="5"/>
      <c r="G29" s="5"/>
      <c r="H29" s="6"/>
      <c r="I29" s="32"/>
      <c r="J29" s="6"/>
      <c r="K29" s="8" t="s">
        <v>82</v>
      </c>
      <c r="L29" s="5"/>
      <c r="M29" s="5"/>
      <c r="N29" s="5"/>
      <c r="O29" s="5"/>
      <c r="P29" s="6"/>
      <c r="Q29" s="32" t="s">
        <v>78</v>
      </c>
      <c r="R29" s="6"/>
      <c r="S29" s="8" t="s">
        <v>83</v>
      </c>
      <c r="T29" s="5"/>
      <c r="U29" s="5"/>
      <c r="V29" s="5"/>
      <c r="W29" s="5"/>
      <c r="X29" s="6"/>
      <c r="Y29" s="32"/>
      <c r="Z29" s="6"/>
      <c r="AA29" s="8" t="s">
        <v>84</v>
      </c>
      <c r="AB29" s="5"/>
      <c r="AC29" s="5"/>
      <c r="AD29" s="5"/>
      <c r="AE29" s="5"/>
      <c r="AF29" s="6"/>
      <c r="AG29" s="32"/>
      <c r="AH29" s="6"/>
      <c r="AI29" s="8"/>
      <c r="AJ29" s="5"/>
      <c r="AK29" s="5"/>
      <c r="AL29" s="5"/>
      <c r="AM29" s="5"/>
      <c r="AN29" s="6"/>
      <c r="AO29" s="32"/>
      <c r="AP29" s="6"/>
      <c r="AQ29" s="7"/>
      <c r="AR29" s="63"/>
      <c r="BH29" s="64"/>
      <c r="BI29" s="65"/>
      <c r="BJ29" s="65"/>
      <c r="BK29" s="65"/>
      <c r="BL29" s="7"/>
      <c r="BM29" s="7"/>
      <c r="BN29" s="7"/>
      <c r="BO29" s="7"/>
      <c r="BP29" s="7"/>
      <c r="BQ29" s="7"/>
      <c r="BR29" s="7"/>
      <c r="BS29" s="7"/>
      <c r="BT29" s="7"/>
      <c r="BU29" s="7"/>
      <c r="BV29" s="7"/>
      <c r="BW29" s="7"/>
      <c r="BX29" s="7"/>
      <c r="BY29" s="7"/>
      <c r="BZ29" s="7"/>
      <c r="CA29" s="7"/>
      <c r="CB29" s="7"/>
      <c r="CC29" s="7"/>
    </row>
    <row r="30" ht="15.0" customHeight="1">
      <c r="A30" s="1"/>
      <c r="B30" s="31"/>
      <c r="C30" s="8" t="s">
        <v>85</v>
      </c>
      <c r="D30" s="5"/>
      <c r="E30" s="5"/>
      <c r="F30" s="5"/>
      <c r="G30" s="5"/>
      <c r="H30" s="6"/>
      <c r="I30" s="32"/>
      <c r="J30" s="6"/>
      <c r="K30" s="8" t="s">
        <v>86</v>
      </c>
      <c r="L30" s="5"/>
      <c r="M30" s="5"/>
      <c r="N30" s="5"/>
      <c r="O30" s="5"/>
      <c r="P30" s="6"/>
      <c r="Q30" s="32"/>
      <c r="R30" s="6"/>
      <c r="S30" s="8" t="s">
        <v>87</v>
      </c>
      <c r="T30" s="5"/>
      <c r="U30" s="5"/>
      <c r="V30" s="5"/>
      <c r="W30" s="5"/>
      <c r="X30" s="6"/>
      <c r="Y30" s="32"/>
      <c r="Z30" s="6"/>
      <c r="AA30" s="32" t="s">
        <v>88</v>
      </c>
      <c r="AB30" s="5"/>
      <c r="AC30" s="5"/>
      <c r="AD30" s="5"/>
      <c r="AE30" s="5"/>
      <c r="AF30" s="6"/>
      <c r="AG30" s="32"/>
      <c r="AH30" s="6"/>
      <c r="AI30" s="8"/>
      <c r="AJ30" s="5"/>
      <c r="AK30" s="5"/>
      <c r="AL30" s="5"/>
      <c r="AM30" s="5"/>
      <c r="AN30" s="6"/>
      <c r="AO30" s="32"/>
      <c r="AP30" s="6"/>
      <c r="AQ30" s="7"/>
      <c r="AR30" s="63"/>
      <c r="BH30" s="64"/>
      <c r="BI30" s="65"/>
      <c r="BJ30" s="65"/>
      <c r="BK30" s="65"/>
      <c r="BL30" s="7"/>
      <c r="BM30" s="7"/>
      <c r="BN30" s="7"/>
      <c r="BO30" s="7"/>
      <c r="BP30" s="7"/>
      <c r="BQ30" s="7"/>
      <c r="BR30" s="7"/>
      <c r="BS30" s="7"/>
      <c r="BT30" s="7"/>
      <c r="BU30" s="7"/>
      <c r="BV30" s="7"/>
      <c r="BW30" s="7"/>
      <c r="BX30" s="7"/>
      <c r="BY30" s="7"/>
      <c r="BZ30" s="7"/>
      <c r="CA30" s="7"/>
      <c r="CB30" s="7"/>
      <c r="CC30" s="7"/>
    </row>
    <row r="31" ht="15.0" customHeight="1">
      <c r="A31" s="1"/>
      <c r="B31" s="31"/>
      <c r="C31" s="8" t="s">
        <v>89</v>
      </c>
      <c r="D31" s="5"/>
      <c r="E31" s="5"/>
      <c r="F31" s="5"/>
      <c r="G31" s="5"/>
      <c r="H31" s="6"/>
      <c r="I31" s="32"/>
      <c r="J31" s="6"/>
      <c r="K31" s="8" t="s">
        <v>90</v>
      </c>
      <c r="L31" s="5"/>
      <c r="M31" s="5"/>
      <c r="N31" s="5"/>
      <c r="O31" s="5"/>
      <c r="P31" s="6"/>
      <c r="Q31" s="32"/>
      <c r="R31" s="6"/>
      <c r="S31" s="8" t="s">
        <v>91</v>
      </c>
      <c r="T31" s="5"/>
      <c r="U31" s="5"/>
      <c r="V31" s="5"/>
      <c r="W31" s="5"/>
      <c r="X31" s="6"/>
      <c r="Y31" s="32"/>
      <c r="Z31" s="6"/>
      <c r="AA31" s="32"/>
      <c r="AB31" s="5"/>
      <c r="AC31" s="5"/>
      <c r="AD31" s="5"/>
      <c r="AE31" s="5"/>
      <c r="AF31" s="6"/>
      <c r="AG31" s="32"/>
      <c r="AH31" s="6"/>
      <c r="AI31" s="8"/>
      <c r="AJ31" s="5"/>
      <c r="AK31" s="5"/>
      <c r="AL31" s="5"/>
      <c r="AM31" s="5"/>
      <c r="AN31" s="6"/>
      <c r="AO31" s="32"/>
      <c r="AP31" s="6"/>
      <c r="AQ31" s="7"/>
      <c r="AR31" s="59"/>
      <c r="AS31" s="60"/>
      <c r="AT31" s="60"/>
      <c r="AU31" s="60"/>
      <c r="AV31" s="60"/>
      <c r="AW31" s="60"/>
      <c r="AX31" s="60"/>
      <c r="AY31" s="60"/>
      <c r="AZ31" s="60"/>
      <c r="BA31" s="60"/>
      <c r="BB31" s="60"/>
      <c r="BC31" s="60"/>
      <c r="BD31" s="60"/>
      <c r="BE31" s="60"/>
      <c r="BF31" s="60"/>
      <c r="BG31" s="60"/>
      <c r="BH31" s="61"/>
      <c r="BI31" s="65"/>
      <c r="BJ31" s="65"/>
      <c r="BK31" s="65"/>
      <c r="BL31" s="7"/>
      <c r="BM31" s="7"/>
      <c r="BN31" s="7"/>
      <c r="BO31" s="7"/>
      <c r="BP31" s="7"/>
      <c r="BQ31" s="7"/>
      <c r="BR31" s="7"/>
      <c r="BS31" s="7"/>
      <c r="BT31" s="7"/>
      <c r="BU31" s="7"/>
      <c r="BV31" s="7"/>
      <c r="BW31" s="7"/>
      <c r="BX31" s="7"/>
      <c r="BY31" s="7"/>
      <c r="BZ31" s="7"/>
      <c r="CA31" s="7"/>
      <c r="CB31" s="7"/>
      <c r="CC31" s="7"/>
    </row>
    <row r="32" ht="15.0" customHeight="1">
      <c r="A32" s="1"/>
      <c r="B32" s="31"/>
      <c r="C32" s="34" t="s">
        <v>92</v>
      </c>
      <c r="I32" s="32"/>
      <c r="J32" s="6"/>
      <c r="K32" s="4" t="s">
        <v>93</v>
      </c>
      <c r="L32" s="5"/>
      <c r="M32" s="5"/>
      <c r="N32" s="5"/>
      <c r="O32" s="5"/>
      <c r="P32" s="6"/>
      <c r="Q32" s="30" t="s">
        <v>20</v>
      </c>
      <c r="R32" s="6"/>
      <c r="S32" s="8" t="s">
        <v>94</v>
      </c>
      <c r="T32" s="5"/>
      <c r="U32" s="5"/>
      <c r="V32" s="5"/>
      <c r="W32" s="5"/>
      <c r="X32" s="6"/>
      <c r="Y32" s="32"/>
      <c r="Z32" s="6"/>
      <c r="AA32" s="4" t="s">
        <v>95</v>
      </c>
      <c r="AB32" s="5"/>
      <c r="AC32" s="5"/>
      <c r="AD32" s="5"/>
      <c r="AE32" s="5"/>
      <c r="AF32" s="6"/>
      <c r="AG32" s="30" t="s">
        <v>20</v>
      </c>
      <c r="AH32" s="6"/>
      <c r="AI32" s="8"/>
      <c r="AJ32" s="5"/>
      <c r="AK32" s="5"/>
      <c r="AL32" s="5"/>
      <c r="AM32" s="5"/>
      <c r="AN32" s="6"/>
      <c r="AO32" s="32"/>
      <c r="AP32" s="6"/>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row>
    <row r="33" ht="15.0" customHeight="1">
      <c r="A33" s="1"/>
      <c r="B33" s="31"/>
      <c r="C33" s="8" t="s">
        <v>96</v>
      </c>
      <c r="D33" s="5"/>
      <c r="E33" s="5"/>
      <c r="F33" s="5"/>
      <c r="G33" s="5"/>
      <c r="H33" s="6"/>
      <c r="I33" s="32"/>
      <c r="J33" s="6"/>
      <c r="K33" s="8" t="s">
        <v>97</v>
      </c>
      <c r="L33" s="5"/>
      <c r="M33" s="5"/>
      <c r="N33" s="5"/>
      <c r="O33" s="5"/>
      <c r="P33" s="6"/>
      <c r="Q33" s="32"/>
      <c r="R33" s="6"/>
      <c r="S33" s="8"/>
      <c r="T33" s="5"/>
      <c r="U33" s="5"/>
      <c r="V33" s="5"/>
      <c r="W33" s="5"/>
      <c r="X33" s="6"/>
      <c r="Y33" s="32"/>
      <c r="Z33" s="6"/>
      <c r="AA33" s="8" t="s">
        <v>98</v>
      </c>
      <c r="AB33" s="5"/>
      <c r="AC33" s="5"/>
      <c r="AD33" s="5"/>
      <c r="AE33" s="5"/>
      <c r="AF33" s="6"/>
      <c r="AG33" s="32"/>
      <c r="AH33" s="6"/>
      <c r="AI33" s="8"/>
      <c r="AJ33" s="5"/>
      <c r="AK33" s="5"/>
      <c r="AL33" s="5"/>
      <c r="AM33" s="5"/>
      <c r="AN33" s="6"/>
      <c r="AO33" s="32"/>
      <c r="AP33" s="6"/>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row>
    <row r="34" ht="15.0" customHeight="1">
      <c r="A34" s="1"/>
      <c r="B34" s="31"/>
      <c r="C34" s="8"/>
      <c r="D34" s="5"/>
      <c r="E34" s="5"/>
      <c r="F34" s="5"/>
      <c r="G34" s="5"/>
      <c r="H34" s="6"/>
      <c r="I34" s="32"/>
      <c r="J34" s="6"/>
      <c r="K34" s="8" t="s">
        <v>99</v>
      </c>
      <c r="L34" s="5"/>
      <c r="M34" s="5"/>
      <c r="N34" s="5"/>
      <c r="O34" s="5"/>
      <c r="P34" s="6"/>
      <c r="Q34" s="32"/>
      <c r="R34" s="6"/>
      <c r="S34" s="8"/>
      <c r="T34" s="5"/>
      <c r="U34" s="5"/>
      <c r="V34" s="5"/>
      <c r="W34" s="5"/>
      <c r="X34" s="6"/>
      <c r="Y34" s="32"/>
      <c r="Z34" s="6"/>
      <c r="AA34" s="8" t="s">
        <v>100</v>
      </c>
      <c r="AB34" s="5"/>
      <c r="AC34" s="5"/>
      <c r="AD34" s="5"/>
      <c r="AE34" s="5"/>
      <c r="AF34" s="6"/>
      <c r="AG34" s="32"/>
      <c r="AH34" s="6"/>
      <c r="AI34" s="8"/>
      <c r="AJ34" s="5"/>
      <c r="AK34" s="5"/>
      <c r="AL34" s="5"/>
      <c r="AM34" s="5"/>
      <c r="AN34" s="6"/>
      <c r="AO34" s="32"/>
      <c r="AP34" s="6"/>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row>
    <row r="35" ht="15.0" customHeight="1">
      <c r="A35" s="1"/>
      <c r="B35" s="36"/>
      <c r="C35" s="8"/>
      <c r="D35" s="5"/>
      <c r="E35" s="5"/>
      <c r="F35" s="5"/>
      <c r="G35" s="5"/>
      <c r="H35" s="6"/>
      <c r="I35" s="32"/>
      <c r="J35" s="6"/>
      <c r="K35" s="8"/>
      <c r="L35" s="5"/>
      <c r="M35" s="5"/>
      <c r="N35" s="5"/>
      <c r="O35" s="5"/>
      <c r="P35" s="6"/>
      <c r="Q35" s="32"/>
      <c r="R35" s="6"/>
      <c r="S35" s="8"/>
      <c r="T35" s="5"/>
      <c r="U35" s="5"/>
      <c r="V35" s="5"/>
      <c r="W35" s="5"/>
      <c r="X35" s="6"/>
      <c r="Y35" s="32"/>
      <c r="Z35" s="6"/>
      <c r="AA35" s="8" t="s">
        <v>101</v>
      </c>
      <c r="AB35" s="5"/>
      <c r="AC35" s="5"/>
      <c r="AD35" s="5"/>
      <c r="AE35" s="5"/>
      <c r="AF35" s="6"/>
      <c r="AG35" s="32"/>
      <c r="AH35" s="6"/>
      <c r="AI35" s="8"/>
      <c r="AJ35" s="5"/>
      <c r="AK35" s="5"/>
      <c r="AL35" s="5"/>
      <c r="AM35" s="5"/>
      <c r="AN35" s="6"/>
      <c r="AO35" s="32"/>
      <c r="AP35" s="6"/>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row>
    <row r="36" ht="15.0" customHeight="1">
      <c r="A36" s="1"/>
      <c r="B36" s="66"/>
      <c r="C36" s="66"/>
      <c r="D36" s="66"/>
      <c r="E36" s="66"/>
      <c r="F36" s="66"/>
      <c r="G36" s="66"/>
      <c r="H36" s="66"/>
      <c r="I36" s="66"/>
      <c r="J36" s="66"/>
      <c r="K36" s="66"/>
      <c r="L36" s="66"/>
      <c r="M36" s="66"/>
      <c r="N36" s="66"/>
      <c r="O36" s="66"/>
      <c r="P36" s="66"/>
      <c r="Q36" s="66"/>
      <c r="R36" s="66"/>
      <c r="S36" s="66"/>
      <c r="T36" s="66"/>
      <c r="U36" s="66"/>
      <c r="V36" s="66"/>
      <c r="W36" s="66"/>
      <c r="X36" s="66"/>
      <c r="Y36" s="66"/>
      <c r="Z36" s="7"/>
      <c r="AA36" s="7"/>
      <c r="AB36" s="7"/>
      <c r="AC36" s="7"/>
      <c r="AD36" s="7"/>
      <c r="AE36" s="7"/>
      <c r="AF36" s="66"/>
      <c r="AG36" s="66"/>
      <c r="AH36" s="66"/>
      <c r="AI36" s="66"/>
      <c r="AJ36" s="66"/>
      <c r="AK36" s="66"/>
      <c r="AL36" s="66"/>
      <c r="AM36" s="66"/>
      <c r="AN36" s="66"/>
      <c r="AO36" s="7"/>
      <c r="AP36" s="7"/>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row>
    <row r="37" ht="18.0" customHeight="1">
      <c r="A37" s="1"/>
      <c r="B37" s="39" t="s">
        <v>102</v>
      </c>
      <c r="C37" s="40" t="s">
        <v>103</v>
      </c>
      <c r="D37" s="14"/>
      <c r="E37" s="15"/>
      <c r="F37" s="41" t="s">
        <v>104</v>
      </c>
      <c r="G37" s="5"/>
      <c r="H37" s="5"/>
      <c r="I37" s="5"/>
      <c r="J37" s="5"/>
      <c r="K37" s="5"/>
      <c r="L37" s="5"/>
      <c r="M37" s="5"/>
      <c r="N37" s="5"/>
      <c r="O37" s="5"/>
      <c r="P37" s="5"/>
      <c r="Q37" s="5"/>
      <c r="R37" s="5"/>
      <c r="S37" s="5"/>
      <c r="T37" s="6"/>
      <c r="U37" s="41" t="s">
        <v>105</v>
      </c>
      <c r="V37" s="5"/>
      <c r="W37" s="5"/>
      <c r="X37" s="5"/>
      <c r="Y37" s="5"/>
      <c r="Z37" s="5"/>
      <c r="AA37" s="6"/>
      <c r="AB37" s="42" t="s">
        <v>106</v>
      </c>
      <c r="AC37" s="14"/>
      <c r="AD37" s="15"/>
      <c r="AE37" s="42" t="s">
        <v>107</v>
      </c>
      <c r="AF37" s="14"/>
      <c r="AG37" s="15"/>
      <c r="AH37" s="42" t="s">
        <v>108</v>
      </c>
      <c r="AI37" s="14"/>
      <c r="AJ37" s="15"/>
      <c r="AK37" s="42" t="s">
        <v>109</v>
      </c>
      <c r="AL37" s="14"/>
      <c r="AM37" s="15"/>
      <c r="AN37" s="42" t="s">
        <v>110</v>
      </c>
      <c r="AO37" s="14"/>
      <c r="AP37" s="15"/>
      <c r="AQ37" s="7"/>
      <c r="AR37" s="56" t="s">
        <v>140</v>
      </c>
      <c r="AS37" s="57"/>
      <c r="AT37" s="57"/>
      <c r="AU37" s="57"/>
      <c r="AV37" s="57"/>
      <c r="AW37" s="57"/>
      <c r="AX37" s="57"/>
      <c r="AY37" s="57"/>
      <c r="AZ37" s="57"/>
      <c r="BA37" s="57"/>
      <c r="BB37" s="57"/>
      <c r="BC37" s="57"/>
      <c r="BD37" s="57"/>
      <c r="BE37" s="57"/>
      <c r="BF37" s="57"/>
      <c r="BG37" s="57"/>
      <c r="BH37" s="58"/>
      <c r="BI37" s="7"/>
      <c r="BJ37" s="7"/>
      <c r="BK37" s="7"/>
      <c r="BL37" s="7"/>
      <c r="BM37" s="7"/>
      <c r="BN37" s="7"/>
      <c r="BO37" s="7"/>
      <c r="BP37" s="7"/>
      <c r="BQ37" s="7"/>
      <c r="BR37" s="7"/>
      <c r="BS37" s="7"/>
      <c r="BT37" s="7"/>
      <c r="BU37" s="7"/>
      <c r="BV37" s="7"/>
      <c r="BW37" s="7"/>
      <c r="BX37" s="7"/>
      <c r="BY37" s="7"/>
      <c r="BZ37" s="7"/>
      <c r="CA37" s="7"/>
      <c r="CB37" s="7"/>
      <c r="CC37" s="7"/>
    </row>
    <row r="38" ht="18.0" customHeight="1">
      <c r="A38" s="1"/>
      <c r="B38" s="31"/>
      <c r="C38" s="16"/>
      <c r="E38" s="17"/>
      <c r="F38" s="42" t="s">
        <v>111</v>
      </c>
      <c r="G38" s="14"/>
      <c r="H38" s="14"/>
      <c r="I38" s="14"/>
      <c r="J38" s="14"/>
      <c r="K38" s="14"/>
      <c r="L38" s="14"/>
      <c r="M38" s="14"/>
      <c r="N38" s="14"/>
      <c r="O38" s="14"/>
      <c r="P38" s="14"/>
      <c r="Q38" s="14"/>
      <c r="R38" s="14"/>
      <c r="S38" s="14"/>
      <c r="T38" s="15"/>
      <c r="U38" s="43" t="s">
        <v>25</v>
      </c>
      <c r="V38" s="43" t="s">
        <v>30</v>
      </c>
      <c r="W38" s="43" t="s">
        <v>35</v>
      </c>
      <c r="X38" s="44" t="s">
        <v>112</v>
      </c>
      <c r="Y38" s="43" t="s">
        <v>113</v>
      </c>
      <c r="Z38" s="43" t="s">
        <v>114</v>
      </c>
      <c r="AA38" s="43" t="s">
        <v>49</v>
      </c>
      <c r="AB38" s="16"/>
      <c r="AD38" s="17"/>
      <c r="AE38" s="16"/>
      <c r="AG38" s="17"/>
      <c r="AH38" s="16"/>
      <c r="AJ38" s="17"/>
      <c r="AK38" s="16"/>
      <c r="AM38" s="17"/>
      <c r="AN38" s="16"/>
      <c r="AP38" s="17"/>
      <c r="AQ38" s="7"/>
      <c r="AR38" s="63"/>
      <c r="BH38" s="64"/>
      <c r="BI38" s="7"/>
      <c r="BJ38" s="7"/>
      <c r="BK38" s="7"/>
      <c r="BL38" s="7"/>
      <c r="BM38" s="7"/>
      <c r="BN38" s="7"/>
      <c r="BO38" s="7"/>
      <c r="BP38" s="7"/>
      <c r="BQ38" s="7"/>
      <c r="BR38" s="7"/>
      <c r="BS38" s="7"/>
      <c r="BT38" s="7"/>
      <c r="BU38" s="7"/>
      <c r="BV38" s="7"/>
      <c r="BW38" s="7"/>
      <c r="BX38" s="7"/>
      <c r="BY38" s="7"/>
      <c r="BZ38" s="7"/>
      <c r="CA38" s="7"/>
      <c r="CB38" s="7"/>
      <c r="CC38" s="7"/>
    </row>
    <row r="39" ht="18.0" customHeight="1">
      <c r="A39" s="1"/>
      <c r="B39" s="31"/>
      <c r="C39" s="16"/>
      <c r="E39" s="17"/>
      <c r="F39" s="16"/>
      <c r="T39" s="17"/>
      <c r="U39" s="31"/>
      <c r="V39" s="31"/>
      <c r="W39" s="31"/>
      <c r="X39" s="31"/>
      <c r="Y39" s="31"/>
      <c r="Z39" s="31"/>
      <c r="AA39" s="31"/>
      <c r="AB39" s="16"/>
      <c r="AD39" s="17"/>
      <c r="AE39" s="16"/>
      <c r="AG39" s="17"/>
      <c r="AH39" s="16"/>
      <c r="AJ39" s="17"/>
      <c r="AK39" s="16"/>
      <c r="AM39" s="17"/>
      <c r="AN39" s="16"/>
      <c r="AP39" s="17"/>
      <c r="AQ39" s="7"/>
      <c r="AR39" s="63"/>
      <c r="BH39" s="64"/>
      <c r="BI39" s="7"/>
      <c r="BJ39" s="7"/>
      <c r="BK39" s="7"/>
      <c r="BL39" s="7"/>
      <c r="BM39" s="7"/>
      <c r="BN39" s="7"/>
      <c r="BO39" s="7"/>
      <c r="BP39" s="7"/>
      <c r="BQ39" s="7"/>
      <c r="BR39" s="7"/>
      <c r="BS39" s="7"/>
      <c r="BT39" s="7"/>
      <c r="BU39" s="7"/>
      <c r="BV39" s="7"/>
      <c r="BW39" s="7"/>
      <c r="BX39" s="7"/>
      <c r="BY39" s="7"/>
      <c r="BZ39" s="7"/>
      <c r="CA39" s="7"/>
      <c r="CB39" s="7"/>
      <c r="CC39" s="7"/>
    </row>
    <row r="40" ht="18.0" customHeight="1">
      <c r="A40" s="1"/>
      <c r="B40" s="31"/>
      <c r="C40" s="16"/>
      <c r="E40" s="17"/>
      <c r="F40" s="16"/>
      <c r="T40" s="17"/>
      <c r="U40" s="31"/>
      <c r="V40" s="31"/>
      <c r="W40" s="31"/>
      <c r="X40" s="31"/>
      <c r="Y40" s="31"/>
      <c r="Z40" s="31"/>
      <c r="AA40" s="31"/>
      <c r="AB40" s="16"/>
      <c r="AD40" s="17"/>
      <c r="AE40" s="16"/>
      <c r="AG40" s="17"/>
      <c r="AH40" s="16"/>
      <c r="AJ40" s="17"/>
      <c r="AK40" s="16"/>
      <c r="AM40" s="17"/>
      <c r="AN40" s="16"/>
      <c r="AP40" s="17"/>
      <c r="AQ40" s="7"/>
      <c r="AR40" s="63"/>
      <c r="BH40" s="64"/>
      <c r="BI40" s="7"/>
      <c r="BJ40" s="7"/>
      <c r="BK40" s="7"/>
      <c r="BL40" s="7"/>
      <c r="BM40" s="7"/>
      <c r="BN40" s="7"/>
      <c r="BO40" s="7"/>
      <c r="BP40" s="7"/>
      <c r="BQ40" s="7"/>
      <c r="BR40" s="7"/>
      <c r="BS40" s="7"/>
      <c r="BT40" s="7"/>
      <c r="BU40" s="7"/>
      <c r="BV40" s="7"/>
      <c r="BW40" s="7"/>
      <c r="BX40" s="7"/>
      <c r="BY40" s="7"/>
      <c r="BZ40" s="7"/>
      <c r="CA40" s="7"/>
      <c r="CB40" s="7"/>
      <c r="CC40" s="7"/>
    </row>
    <row r="41" ht="18.0" customHeight="1">
      <c r="A41" s="1"/>
      <c r="B41" s="36"/>
      <c r="C41" s="19"/>
      <c r="D41" s="11"/>
      <c r="E41" s="20"/>
      <c r="F41" s="19"/>
      <c r="G41" s="11"/>
      <c r="H41" s="11"/>
      <c r="I41" s="11"/>
      <c r="J41" s="11"/>
      <c r="K41" s="11"/>
      <c r="L41" s="11"/>
      <c r="M41" s="11"/>
      <c r="N41" s="11"/>
      <c r="O41" s="11"/>
      <c r="P41" s="11"/>
      <c r="Q41" s="11"/>
      <c r="R41" s="11"/>
      <c r="S41" s="11"/>
      <c r="T41" s="20"/>
      <c r="U41" s="36"/>
      <c r="V41" s="36"/>
      <c r="W41" s="36"/>
      <c r="X41" s="36"/>
      <c r="Y41" s="36"/>
      <c r="Z41" s="36"/>
      <c r="AA41" s="36"/>
      <c r="AB41" s="19"/>
      <c r="AC41" s="11"/>
      <c r="AD41" s="20"/>
      <c r="AE41" s="19"/>
      <c r="AF41" s="11"/>
      <c r="AG41" s="20"/>
      <c r="AH41" s="19"/>
      <c r="AI41" s="11"/>
      <c r="AJ41" s="20"/>
      <c r="AK41" s="19"/>
      <c r="AL41" s="11"/>
      <c r="AM41" s="20"/>
      <c r="AN41" s="19"/>
      <c r="AO41" s="11"/>
      <c r="AP41" s="20"/>
      <c r="AQ41" s="7"/>
      <c r="AR41" s="59"/>
      <c r="AS41" s="60"/>
      <c r="AT41" s="60"/>
      <c r="AU41" s="60"/>
      <c r="AV41" s="60"/>
      <c r="AW41" s="60"/>
      <c r="AX41" s="60"/>
      <c r="AY41" s="60"/>
      <c r="AZ41" s="60"/>
      <c r="BA41" s="60"/>
      <c r="BB41" s="60"/>
      <c r="BC41" s="60"/>
      <c r="BD41" s="60"/>
      <c r="BE41" s="60"/>
      <c r="BF41" s="60"/>
      <c r="BG41" s="60"/>
      <c r="BH41" s="61"/>
      <c r="BI41" s="7"/>
      <c r="BJ41" s="7"/>
      <c r="BK41" s="7"/>
      <c r="BL41" s="7"/>
      <c r="BM41" s="7"/>
      <c r="BN41" s="7"/>
      <c r="BO41" s="7"/>
      <c r="BP41" s="7"/>
      <c r="BQ41" s="7"/>
      <c r="BR41" s="7"/>
      <c r="BS41" s="7"/>
      <c r="BT41" s="7"/>
      <c r="BU41" s="7"/>
      <c r="BV41" s="7"/>
      <c r="BW41" s="7"/>
      <c r="BX41" s="7"/>
      <c r="BY41" s="7"/>
      <c r="BZ41" s="7"/>
      <c r="CA41" s="7"/>
      <c r="CB41" s="7"/>
      <c r="CC41" s="7"/>
    </row>
    <row r="42" ht="13.5" customHeight="1">
      <c r="A42" s="1"/>
      <c r="B42" s="25" t="s">
        <v>115</v>
      </c>
      <c r="C42" s="45">
        <v>43922.0</v>
      </c>
      <c r="D42" s="46" t="s">
        <v>116</v>
      </c>
      <c r="E42" s="47">
        <v>44986.0</v>
      </c>
      <c r="F42" s="48" t="s">
        <v>141</v>
      </c>
      <c r="G42" s="5"/>
      <c r="H42" s="5"/>
      <c r="I42" s="5"/>
      <c r="J42" s="5"/>
      <c r="K42" s="5"/>
      <c r="L42" s="5"/>
      <c r="M42" s="5"/>
      <c r="N42" s="5"/>
      <c r="O42" s="5"/>
      <c r="P42" s="5"/>
      <c r="Q42" s="5"/>
      <c r="R42" s="5"/>
      <c r="S42" s="5"/>
      <c r="T42" s="6"/>
      <c r="U42" s="49" t="s">
        <v>142</v>
      </c>
      <c r="V42" s="49" t="s">
        <v>142</v>
      </c>
      <c r="W42" s="49" t="s">
        <v>142</v>
      </c>
      <c r="X42" s="49" t="s">
        <v>142</v>
      </c>
      <c r="Y42" s="49" t="s">
        <v>142</v>
      </c>
      <c r="Z42" s="49" t="s">
        <v>142</v>
      </c>
      <c r="AA42" s="49" t="s">
        <v>142</v>
      </c>
      <c r="AB42" s="50" t="s">
        <v>143</v>
      </c>
      <c r="AC42" s="14"/>
      <c r="AD42" s="15"/>
      <c r="AE42" s="51" t="s">
        <v>144</v>
      </c>
      <c r="AF42" s="14"/>
      <c r="AG42" s="15"/>
      <c r="AH42" s="51" t="s">
        <v>145</v>
      </c>
      <c r="AI42" s="14"/>
      <c r="AJ42" s="15"/>
      <c r="AK42" s="51" t="s">
        <v>146</v>
      </c>
      <c r="AL42" s="14"/>
      <c r="AM42" s="15"/>
      <c r="AN42" s="51" t="s">
        <v>147</v>
      </c>
      <c r="AO42" s="14"/>
      <c r="AP42" s="15"/>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row>
    <row r="43" ht="234.0" customHeight="1">
      <c r="A43" s="1"/>
      <c r="B43" s="16"/>
      <c r="C43" s="16"/>
      <c r="E43" s="17"/>
      <c r="F43" s="52" t="s">
        <v>148</v>
      </c>
      <c r="G43" s="14"/>
      <c r="H43" s="14"/>
      <c r="I43" s="14"/>
      <c r="J43" s="14"/>
      <c r="K43" s="14"/>
      <c r="L43" s="14"/>
      <c r="M43" s="14"/>
      <c r="N43" s="14"/>
      <c r="O43" s="14"/>
      <c r="P43" s="14"/>
      <c r="Q43" s="14"/>
      <c r="R43" s="14"/>
      <c r="S43" s="14"/>
      <c r="T43" s="15"/>
      <c r="U43" s="31"/>
      <c r="V43" s="31"/>
      <c r="W43" s="31"/>
      <c r="X43" s="31"/>
      <c r="Y43" s="31"/>
      <c r="Z43" s="31"/>
      <c r="AA43" s="31"/>
      <c r="AB43" s="16"/>
      <c r="AD43" s="17"/>
      <c r="AE43" s="16"/>
      <c r="AG43" s="17"/>
      <c r="AH43" s="16"/>
      <c r="AJ43" s="17"/>
      <c r="AK43" s="16"/>
      <c r="AM43" s="17"/>
      <c r="AN43" s="16"/>
      <c r="AP43" s="17"/>
      <c r="AQ43" s="7"/>
      <c r="AR43" s="67" t="s">
        <v>149</v>
      </c>
      <c r="AS43" s="57"/>
      <c r="AT43" s="57"/>
      <c r="AU43" s="57"/>
      <c r="AV43" s="57"/>
      <c r="AW43" s="57"/>
      <c r="AX43" s="57"/>
      <c r="AY43" s="57"/>
      <c r="AZ43" s="57"/>
      <c r="BA43" s="57"/>
      <c r="BB43" s="57"/>
      <c r="BC43" s="57"/>
      <c r="BD43" s="57"/>
      <c r="BE43" s="57"/>
      <c r="BF43" s="57"/>
      <c r="BG43" s="57"/>
      <c r="BH43" s="58"/>
      <c r="BI43" s="7"/>
      <c r="BJ43" s="7"/>
      <c r="BK43" s="7"/>
      <c r="BL43" s="7"/>
      <c r="BM43" s="7"/>
      <c r="BN43" s="7"/>
      <c r="BO43" s="7"/>
      <c r="BP43" s="7"/>
      <c r="BQ43" s="7"/>
      <c r="BR43" s="7"/>
      <c r="BS43" s="7"/>
      <c r="BT43" s="7"/>
      <c r="BU43" s="7"/>
      <c r="BV43" s="7"/>
      <c r="BW43" s="7"/>
      <c r="BX43" s="7"/>
      <c r="BY43" s="7"/>
      <c r="BZ43" s="7"/>
      <c r="CA43" s="7"/>
      <c r="CB43" s="7"/>
      <c r="CC43" s="7"/>
    </row>
    <row r="44">
      <c r="A44" s="1"/>
      <c r="B44" s="19"/>
      <c r="C44" s="53">
        <f>DATEDIF(C42,E42,"M")+1</f>
        <v>36</v>
      </c>
      <c r="D44" s="5"/>
      <c r="E44" s="54" t="s">
        <v>119</v>
      </c>
      <c r="F44" s="11"/>
      <c r="G44" s="11"/>
      <c r="H44" s="11"/>
      <c r="I44" s="11"/>
      <c r="J44" s="11"/>
      <c r="K44" s="11"/>
      <c r="L44" s="11"/>
      <c r="M44" s="11"/>
      <c r="N44" s="11"/>
      <c r="O44" s="11"/>
      <c r="P44" s="11"/>
      <c r="Q44" s="11"/>
      <c r="R44" s="11"/>
      <c r="S44" s="11"/>
      <c r="T44" s="20"/>
      <c r="U44" s="36"/>
      <c r="V44" s="36"/>
      <c r="W44" s="36"/>
      <c r="X44" s="36"/>
      <c r="Y44" s="36"/>
      <c r="Z44" s="36"/>
      <c r="AA44" s="36"/>
      <c r="AB44" s="19"/>
      <c r="AC44" s="11"/>
      <c r="AD44" s="20"/>
      <c r="AE44" s="19"/>
      <c r="AF44" s="11"/>
      <c r="AG44" s="20"/>
      <c r="AH44" s="19"/>
      <c r="AI44" s="11"/>
      <c r="AJ44" s="20"/>
      <c r="AK44" s="19"/>
      <c r="AL44" s="11"/>
      <c r="AM44" s="20"/>
      <c r="AN44" s="19"/>
      <c r="AO44" s="11"/>
      <c r="AP44" s="20"/>
      <c r="AQ44" s="7"/>
      <c r="AR44" s="63"/>
      <c r="BH44" s="64"/>
      <c r="BI44" s="7"/>
      <c r="BJ44" s="7"/>
      <c r="BK44" s="7"/>
      <c r="BL44" s="7"/>
      <c r="BM44" s="7"/>
      <c r="BN44" s="7"/>
      <c r="BO44" s="7"/>
      <c r="BP44" s="7"/>
      <c r="BQ44" s="7"/>
      <c r="BR44" s="7"/>
      <c r="BS44" s="7"/>
      <c r="BT44" s="7"/>
      <c r="BU44" s="7"/>
      <c r="BV44" s="7"/>
      <c r="BW44" s="7"/>
      <c r="BX44" s="7"/>
      <c r="BY44" s="7"/>
      <c r="BZ44" s="7"/>
      <c r="CA44" s="7"/>
      <c r="CB44" s="7"/>
      <c r="CC44" s="7"/>
    </row>
    <row r="45" ht="13.5" customHeight="1">
      <c r="A45" s="1"/>
      <c r="B45" s="25" t="s">
        <v>120</v>
      </c>
      <c r="C45" s="68">
        <v>43739.0</v>
      </c>
      <c r="D45" s="24" t="s">
        <v>116</v>
      </c>
      <c r="E45" s="69">
        <v>43891.0</v>
      </c>
      <c r="F45" s="48" t="s">
        <v>150</v>
      </c>
      <c r="G45" s="5"/>
      <c r="H45" s="5"/>
      <c r="I45" s="5"/>
      <c r="J45" s="5"/>
      <c r="K45" s="5"/>
      <c r="L45" s="5"/>
      <c r="M45" s="5"/>
      <c r="N45" s="5"/>
      <c r="O45" s="5"/>
      <c r="P45" s="5"/>
      <c r="Q45" s="5"/>
      <c r="R45" s="5"/>
      <c r="S45" s="5"/>
      <c r="T45" s="6"/>
      <c r="U45" s="49"/>
      <c r="V45" s="49"/>
      <c r="W45" s="49" t="s">
        <v>142</v>
      </c>
      <c r="X45" s="49" t="s">
        <v>142</v>
      </c>
      <c r="Y45" s="49" t="s">
        <v>142</v>
      </c>
      <c r="Z45" s="49" t="s">
        <v>142</v>
      </c>
      <c r="AA45" s="49" t="s">
        <v>142</v>
      </c>
      <c r="AB45" s="50" t="s">
        <v>151</v>
      </c>
      <c r="AC45" s="14"/>
      <c r="AD45" s="15"/>
      <c r="AE45" s="51" t="s">
        <v>152</v>
      </c>
      <c r="AF45" s="14"/>
      <c r="AG45" s="15"/>
      <c r="AH45" s="51" t="s">
        <v>153</v>
      </c>
      <c r="AI45" s="14"/>
      <c r="AJ45" s="15"/>
      <c r="AK45" s="51" t="s">
        <v>65</v>
      </c>
      <c r="AL45" s="14"/>
      <c r="AM45" s="15"/>
      <c r="AN45" s="51" t="s">
        <v>147</v>
      </c>
      <c r="AO45" s="14"/>
      <c r="AP45" s="15"/>
      <c r="AQ45" s="7"/>
      <c r="AR45" s="63"/>
      <c r="BH45" s="64"/>
      <c r="BI45" s="7"/>
      <c r="BJ45" s="7"/>
      <c r="BK45" s="7"/>
      <c r="BL45" s="7"/>
      <c r="BM45" s="7"/>
      <c r="BN45" s="7"/>
      <c r="BO45" s="7"/>
      <c r="BP45" s="7"/>
      <c r="BQ45" s="7"/>
      <c r="BR45" s="7"/>
      <c r="BS45" s="7"/>
      <c r="BT45" s="7"/>
      <c r="BU45" s="7"/>
      <c r="BV45" s="7"/>
      <c r="BW45" s="7"/>
      <c r="BX45" s="7"/>
      <c r="BY45" s="7"/>
      <c r="BZ45" s="7"/>
      <c r="CA45" s="7"/>
      <c r="CB45" s="7"/>
      <c r="CC45" s="7"/>
    </row>
    <row r="46" ht="207.0" customHeight="1">
      <c r="A46" s="1"/>
      <c r="B46" s="16"/>
      <c r="C46" s="16"/>
      <c r="E46" s="17"/>
      <c r="F46" s="52" t="s">
        <v>154</v>
      </c>
      <c r="G46" s="14"/>
      <c r="H46" s="14"/>
      <c r="I46" s="14"/>
      <c r="J46" s="14"/>
      <c r="K46" s="14"/>
      <c r="L46" s="14"/>
      <c r="M46" s="14"/>
      <c r="N46" s="14"/>
      <c r="O46" s="14"/>
      <c r="P46" s="14"/>
      <c r="Q46" s="14"/>
      <c r="R46" s="14"/>
      <c r="S46" s="14"/>
      <c r="T46" s="15"/>
      <c r="U46" s="31"/>
      <c r="V46" s="31"/>
      <c r="W46" s="31"/>
      <c r="X46" s="31"/>
      <c r="Y46" s="31"/>
      <c r="Z46" s="31"/>
      <c r="AA46" s="31"/>
      <c r="AB46" s="16"/>
      <c r="AD46" s="17"/>
      <c r="AE46" s="16"/>
      <c r="AG46" s="17"/>
      <c r="AH46" s="16"/>
      <c r="AJ46" s="17"/>
      <c r="AK46" s="16"/>
      <c r="AM46" s="17"/>
      <c r="AN46" s="16"/>
      <c r="AP46" s="17"/>
      <c r="AQ46" s="7"/>
      <c r="AR46" s="59"/>
      <c r="AS46" s="60"/>
      <c r="AT46" s="60"/>
      <c r="AU46" s="60"/>
      <c r="AV46" s="60"/>
      <c r="AW46" s="60"/>
      <c r="AX46" s="60"/>
      <c r="AY46" s="60"/>
      <c r="AZ46" s="60"/>
      <c r="BA46" s="60"/>
      <c r="BB46" s="60"/>
      <c r="BC46" s="60"/>
      <c r="BD46" s="60"/>
      <c r="BE46" s="60"/>
      <c r="BF46" s="60"/>
      <c r="BG46" s="60"/>
      <c r="BH46" s="61"/>
      <c r="BI46" s="7"/>
      <c r="BJ46" s="7"/>
      <c r="BK46" s="7"/>
      <c r="BL46" s="7"/>
      <c r="BM46" s="7"/>
      <c r="BN46" s="7"/>
      <c r="BO46" s="7"/>
      <c r="BP46" s="7"/>
      <c r="BQ46" s="7"/>
      <c r="BR46" s="7"/>
      <c r="BS46" s="7"/>
      <c r="BT46" s="7"/>
      <c r="BU46" s="7"/>
      <c r="BV46" s="7"/>
      <c r="BW46" s="7"/>
      <c r="BX46" s="7"/>
      <c r="BY46" s="7"/>
      <c r="BZ46" s="7"/>
      <c r="CA46" s="7"/>
      <c r="CB46" s="7"/>
      <c r="CC46" s="7"/>
    </row>
    <row r="47" ht="13.5" customHeight="1">
      <c r="A47" s="1"/>
      <c r="B47" s="19"/>
      <c r="C47" s="53">
        <f>DATEDIF(C45,E45,"M")+1</f>
        <v>6</v>
      </c>
      <c r="D47" s="5"/>
      <c r="E47" s="54" t="s">
        <v>119</v>
      </c>
      <c r="F47" s="11"/>
      <c r="G47" s="11"/>
      <c r="H47" s="11"/>
      <c r="I47" s="11"/>
      <c r="J47" s="11"/>
      <c r="K47" s="11"/>
      <c r="L47" s="11"/>
      <c r="M47" s="11"/>
      <c r="N47" s="11"/>
      <c r="O47" s="11"/>
      <c r="P47" s="11"/>
      <c r="Q47" s="11"/>
      <c r="R47" s="11"/>
      <c r="S47" s="11"/>
      <c r="T47" s="20"/>
      <c r="U47" s="36"/>
      <c r="V47" s="36"/>
      <c r="W47" s="36"/>
      <c r="X47" s="36"/>
      <c r="Y47" s="36"/>
      <c r="Z47" s="36"/>
      <c r="AA47" s="36"/>
      <c r="AB47" s="19"/>
      <c r="AC47" s="11"/>
      <c r="AD47" s="20"/>
      <c r="AE47" s="19"/>
      <c r="AF47" s="11"/>
      <c r="AG47" s="20"/>
      <c r="AH47" s="19"/>
      <c r="AI47" s="11"/>
      <c r="AJ47" s="20"/>
      <c r="AK47" s="19"/>
      <c r="AL47" s="11"/>
      <c r="AM47" s="20"/>
      <c r="AN47" s="19"/>
      <c r="AO47" s="11"/>
      <c r="AP47" s="20"/>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row>
    <row r="48" ht="13.5" customHeight="1">
      <c r="A48" s="1"/>
      <c r="B48" s="25" t="s">
        <v>155</v>
      </c>
      <c r="C48" s="45">
        <v>43556.0</v>
      </c>
      <c r="D48" s="46" t="s">
        <v>116</v>
      </c>
      <c r="E48" s="47">
        <v>44075.0</v>
      </c>
      <c r="F48" s="48" t="s">
        <v>150</v>
      </c>
      <c r="G48" s="5"/>
      <c r="H48" s="5"/>
      <c r="I48" s="5"/>
      <c r="J48" s="5"/>
      <c r="K48" s="5"/>
      <c r="L48" s="5"/>
      <c r="M48" s="5"/>
      <c r="N48" s="5"/>
      <c r="O48" s="5"/>
      <c r="P48" s="5"/>
      <c r="Q48" s="5"/>
      <c r="R48" s="5"/>
      <c r="S48" s="5"/>
      <c r="T48" s="6"/>
      <c r="U48" s="49"/>
      <c r="V48" s="49"/>
      <c r="W48" s="49"/>
      <c r="X48" s="49" t="s">
        <v>142</v>
      </c>
      <c r="Y48" s="49" t="s">
        <v>142</v>
      </c>
      <c r="Z48" s="49" t="s">
        <v>142</v>
      </c>
      <c r="AA48" s="49" t="s">
        <v>142</v>
      </c>
      <c r="AB48" s="50" t="s">
        <v>156</v>
      </c>
      <c r="AC48" s="14"/>
      <c r="AD48" s="15"/>
      <c r="AE48" s="51" t="s">
        <v>152</v>
      </c>
      <c r="AF48" s="14"/>
      <c r="AG48" s="15"/>
      <c r="AH48" s="51" t="s">
        <v>153</v>
      </c>
      <c r="AI48" s="14"/>
      <c r="AJ48" s="15"/>
      <c r="AK48" s="51" t="s">
        <v>65</v>
      </c>
      <c r="AL48" s="14"/>
      <c r="AM48" s="15"/>
      <c r="AN48" s="51" t="s">
        <v>147</v>
      </c>
      <c r="AO48" s="14"/>
      <c r="AP48" s="15"/>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row>
    <row r="49" ht="195.0" customHeight="1">
      <c r="A49" s="1"/>
      <c r="B49" s="16"/>
      <c r="C49" s="16"/>
      <c r="E49" s="17"/>
      <c r="F49" s="52" t="s">
        <v>157</v>
      </c>
      <c r="G49" s="14"/>
      <c r="H49" s="14"/>
      <c r="I49" s="14"/>
      <c r="J49" s="14"/>
      <c r="K49" s="14"/>
      <c r="L49" s="14"/>
      <c r="M49" s="14"/>
      <c r="N49" s="14"/>
      <c r="O49" s="14"/>
      <c r="P49" s="14"/>
      <c r="Q49" s="14"/>
      <c r="R49" s="14"/>
      <c r="S49" s="14"/>
      <c r="T49" s="15"/>
      <c r="U49" s="31"/>
      <c r="V49" s="31"/>
      <c r="W49" s="31"/>
      <c r="X49" s="31"/>
      <c r="Y49" s="31"/>
      <c r="Z49" s="31"/>
      <c r="AA49" s="31"/>
      <c r="AB49" s="16"/>
      <c r="AD49" s="17"/>
      <c r="AE49" s="16"/>
      <c r="AG49" s="17"/>
      <c r="AH49" s="16"/>
      <c r="AJ49" s="17"/>
      <c r="AK49" s="16"/>
      <c r="AM49" s="17"/>
      <c r="AN49" s="16"/>
      <c r="AP49" s="1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row>
    <row r="50" ht="13.5" customHeight="1">
      <c r="A50" s="1"/>
      <c r="B50" s="19"/>
      <c r="C50" s="53">
        <f>DATEDIF(C48,E48,"M")+1</f>
        <v>18</v>
      </c>
      <c r="D50" s="5"/>
      <c r="E50" s="54" t="s">
        <v>119</v>
      </c>
      <c r="F50" s="11"/>
      <c r="G50" s="11"/>
      <c r="H50" s="11"/>
      <c r="I50" s="11"/>
      <c r="J50" s="11"/>
      <c r="K50" s="11"/>
      <c r="L50" s="11"/>
      <c r="M50" s="11"/>
      <c r="N50" s="11"/>
      <c r="O50" s="11"/>
      <c r="P50" s="11"/>
      <c r="Q50" s="11"/>
      <c r="R50" s="11"/>
      <c r="S50" s="11"/>
      <c r="T50" s="20"/>
      <c r="U50" s="36"/>
      <c r="V50" s="36"/>
      <c r="W50" s="36"/>
      <c r="X50" s="36"/>
      <c r="Y50" s="36"/>
      <c r="Z50" s="36"/>
      <c r="AA50" s="36"/>
      <c r="AB50" s="19"/>
      <c r="AC50" s="11"/>
      <c r="AD50" s="20"/>
      <c r="AE50" s="19"/>
      <c r="AF50" s="11"/>
      <c r="AG50" s="20"/>
      <c r="AH50" s="19"/>
      <c r="AI50" s="11"/>
      <c r="AJ50" s="20"/>
      <c r="AK50" s="19"/>
      <c r="AL50" s="11"/>
      <c r="AM50" s="20"/>
      <c r="AN50" s="19"/>
      <c r="AO50" s="11"/>
      <c r="AP50" s="20"/>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row>
    <row r="51" ht="13.5" customHeight="1">
      <c r="A51" s="1"/>
      <c r="B51" s="25" t="s">
        <v>121</v>
      </c>
      <c r="C51" s="45">
        <v>42826.0</v>
      </c>
      <c r="D51" s="46" t="s">
        <v>116</v>
      </c>
      <c r="E51" s="47">
        <v>43525.0</v>
      </c>
      <c r="F51" s="48" t="s">
        <v>158</v>
      </c>
      <c r="G51" s="5"/>
      <c r="H51" s="5"/>
      <c r="I51" s="5"/>
      <c r="J51" s="5"/>
      <c r="K51" s="5"/>
      <c r="L51" s="5"/>
      <c r="M51" s="5"/>
      <c r="N51" s="5"/>
      <c r="O51" s="5"/>
      <c r="P51" s="5"/>
      <c r="Q51" s="5"/>
      <c r="R51" s="5"/>
      <c r="S51" s="5"/>
      <c r="T51" s="6"/>
      <c r="U51" s="49"/>
      <c r="V51" s="49"/>
      <c r="W51" s="49"/>
      <c r="X51" s="49" t="s">
        <v>142</v>
      </c>
      <c r="Y51" s="49" t="s">
        <v>142</v>
      </c>
      <c r="Z51" s="49" t="s">
        <v>142</v>
      </c>
      <c r="AA51" s="49"/>
      <c r="AB51" s="50" t="s">
        <v>159</v>
      </c>
      <c r="AC51" s="14"/>
      <c r="AD51" s="15"/>
      <c r="AE51" s="51" t="s">
        <v>160</v>
      </c>
      <c r="AF51" s="14"/>
      <c r="AG51" s="15"/>
      <c r="AH51" s="51" t="s">
        <v>153</v>
      </c>
      <c r="AI51" s="14"/>
      <c r="AJ51" s="15"/>
      <c r="AK51" s="51" t="s">
        <v>146</v>
      </c>
      <c r="AL51" s="14"/>
      <c r="AM51" s="15"/>
      <c r="AN51" s="51" t="s">
        <v>147</v>
      </c>
      <c r="AO51" s="14"/>
      <c r="AP51" s="15"/>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row>
    <row r="52" ht="183.75" customHeight="1">
      <c r="A52" s="1"/>
      <c r="B52" s="16"/>
      <c r="C52" s="16"/>
      <c r="E52" s="17"/>
      <c r="F52" s="52" t="s">
        <v>161</v>
      </c>
      <c r="G52" s="14"/>
      <c r="H52" s="14"/>
      <c r="I52" s="14"/>
      <c r="J52" s="14"/>
      <c r="K52" s="14"/>
      <c r="L52" s="14"/>
      <c r="M52" s="14"/>
      <c r="N52" s="14"/>
      <c r="O52" s="14"/>
      <c r="P52" s="14"/>
      <c r="Q52" s="14"/>
      <c r="R52" s="14"/>
      <c r="S52" s="14"/>
      <c r="T52" s="15"/>
      <c r="U52" s="31"/>
      <c r="V52" s="31"/>
      <c r="W52" s="31"/>
      <c r="X52" s="31"/>
      <c r="Y52" s="31"/>
      <c r="Z52" s="31"/>
      <c r="AA52" s="31"/>
      <c r="AB52" s="16"/>
      <c r="AD52" s="17"/>
      <c r="AE52" s="16"/>
      <c r="AG52" s="17"/>
      <c r="AH52" s="16"/>
      <c r="AJ52" s="17"/>
      <c r="AK52" s="16"/>
      <c r="AM52" s="17"/>
      <c r="AN52" s="16"/>
      <c r="AP52" s="1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row>
    <row r="53" ht="13.5" customHeight="1">
      <c r="A53" s="1"/>
      <c r="B53" s="19"/>
      <c r="C53" s="50">
        <f>DATEDIF(C51,E51,"M")+1</f>
        <v>24</v>
      </c>
      <c r="D53" s="14"/>
      <c r="E53" s="70" t="s">
        <v>119</v>
      </c>
      <c r="F53" s="11"/>
      <c r="G53" s="11"/>
      <c r="H53" s="11"/>
      <c r="I53" s="11"/>
      <c r="J53" s="11"/>
      <c r="K53" s="11"/>
      <c r="L53" s="11"/>
      <c r="M53" s="11"/>
      <c r="N53" s="11"/>
      <c r="O53" s="11"/>
      <c r="P53" s="11"/>
      <c r="Q53" s="11"/>
      <c r="R53" s="11"/>
      <c r="S53" s="11"/>
      <c r="T53" s="20"/>
      <c r="U53" s="36"/>
      <c r="V53" s="36"/>
      <c r="W53" s="36"/>
      <c r="X53" s="36"/>
      <c r="Y53" s="36"/>
      <c r="Z53" s="36"/>
      <c r="AA53" s="36"/>
      <c r="AB53" s="19"/>
      <c r="AC53" s="11"/>
      <c r="AD53" s="20"/>
      <c r="AE53" s="19"/>
      <c r="AF53" s="11"/>
      <c r="AG53" s="20"/>
      <c r="AH53" s="19"/>
      <c r="AI53" s="11"/>
      <c r="AJ53" s="20"/>
      <c r="AK53" s="19"/>
      <c r="AL53" s="11"/>
      <c r="AM53" s="20"/>
      <c r="AN53" s="19"/>
      <c r="AO53" s="11"/>
      <c r="AP53" s="20"/>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row>
    <row r="54" ht="13.5" customHeight="1">
      <c r="A54" s="1"/>
      <c r="B54" s="71" t="s">
        <v>122</v>
      </c>
      <c r="C54" s="72"/>
      <c r="D54" s="73" t="s">
        <v>116</v>
      </c>
      <c r="E54" s="74"/>
      <c r="F54" s="75"/>
      <c r="G54" s="76"/>
      <c r="H54" s="76"/>
      <c r="I54" s="76"/>
      <c r="J54" s="76"/>
      <c r="K54" s="76"/>
      <c r="L54" s="76"/>
      <c r="M54" s="76"/>
      <c r="N54" s="76"/>
      <c r="O54" s="76"/>
      <c r="P54" s="76"/>
      <c r="Q54" s="76"/>
      <c r="R54" s="76"/>
      <c r="S54" s="76"/>
      <c r="T54" s="77"/>
      <c r="U54" s="78"/>
      <c r="V54" s="78"/>
      <c r="W54" s="78"/>
      <c r="X54" s="78"/>
      <c r="Y54" s="78"/>
      <c r="Z54" s="78"/>
      <c r="AA54" s="78"/>
      <c r="AB54" s="79" t="s">
        <v>162</v>
      </c>
      <c r="AC54" s="80"/>
      <c r="AD54" s="81"/>
      <c r="AE54" s="82"/>
      <c r="AF54" s="80"/>
      <c r="AG54" s="81"/>
      <c r="AH54" s="82"/>
      <c r="AI54" s="80"/>
      <c r="AJ54" s="81"/>
      <c r="AK54" s="82"/>
      <c r="AL54" s="80"/>
      <c r="AM54" s="81"/>
      <c r="AN54" s="82"/>
      <c r="AO54" s="80"/>
      <c r="AP54" s="83"/>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row>
    <row r="55" ht="183.75" customHeight="1">
      <c r="A55" s="1"/>
      <c r="B55" s="84"/>
      <c r="C55" s="16"/>
      <c r="E55" s="17"/>
      <c r="F55" s="52"/>
      <c r="G55" s="14"/>
      <c r="H55" s="14"/>
      <c r="I55" s="14"/>
      <c r="J55" s="14"/>
      <c r="K55" s="14"/>
      <c r="L55" s="14"/>
      <c r="M55" s="14"/>
      <c r="N55" s="14"/>
      <c r="O55" s="14"/>
      <c r="P55" s="14"/>
      <c r="Q55" s="14"/>
      <c r="R55" s="14"/>
      <c r="S55" s="14"/>
      <c r="T55" s="15"/>
      <c r="U55" s="31"/>
      <c r="V55" s="31"/>
      <c r="W55" s="31"/>
      <c r="X55" s="31"/>
      <c r="Y55" s="31"/>
      <c r="Z55" s="31"/>
      <c r="AA55" s="31"/>
      <c r="AB55" s="16"/>
      <c r="AD55" s="17"/>
      <c r="AE55" s="16"/>
      <c r="AG55" s="17"/>
      <c r="AH55" s="16"/>
      <c r="AJ55" s="17"/>
      <c r="AK55" s="16"/>
      <c r="AM55" s="17"/>
      <c r="AN55" s="16"/>
      <c r="AP55" s="85"/>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row>
    <row r="56" ht="13.5" customHeight="1">
      <c r="A56" s="1"/>
      <c r="B56" s="86"/>
      <c r="C56" s="87">
        <f>DATEDIF(C54,E54,"M")+1</f>
        <v>1</v>
      </c>
      <c r="D56" s="88"/>
      <c r="E56" s="89" t="s">
        <v>119</v>
      </c>
      <c r="F56" s="90"/>
      <c r="G56" s="90"/>
      <c r="H56" s="90"/>
      <c r="I56" s="90"/>
      <c r="J56" s="90"/>
      <c r="K56" s="90"/>
      <c r="L56" s="90"/>
      <c r="M56" s="90"/>
      <c r="N56" s="90"/>
      <c r="O56" s="90"/>
      <c r="P56" s="90"/>
      <c r="Q56" s="90"/>
      <c r="R56" s="90"/>
      <c r="S56" s="90"/>
      <c r="T56" s="91"/>
      <c r="U56" s="92"/>
      <c r="V56" s="92"/>
      <c r="W56" s="92"/>
      <c r="X56" s="92"/>
      <c r="Y56" s="92"/>
      <c r="Z56" s="92"/>
      <c r="AA56" s="92"/>
      <c r="AB56" s="93"/>
      <c r="AC56" s="90"/>
      <c r="AD56" s="91"/>
      <c r="AE56" s="93"/>
      <c r="AF56" s="90"/>
      <c r="AG56" s="91"/>
      <c r="AH56" s="93"/>
      <c r="AI56" s="90"/>
      <c r="AJ56" s="91"/>
      <c r="AK56" s="93"/>
      <c r="AL56" s="90"/>
      <c r="AM56" s="91"/>
      <c r="AN56" s="93"/>
      <c r="AO56" s="90"/>
      <c r="AP56" s="94"/>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row>
    <row r="57" ht="13.5" customHeight="1">
      <c r="A57" s="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row>
    <row r="58" ht="13.5" customHeight="1">
      <c r="A58" s="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row>
    <row r="59" ht="13.5" customHeight="1">
      <c r="A59" s="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row>
    <row r="60" ht="13.5" customHeight="1">
      <c r="A60" s="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row>
    <row r="61" ht="13.5" customHeight="1">
      <c r="A61" s="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row>
    <row r="62" ht="13.5" customHeight="1">
      <c r="A62" s="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row>
    <row r="63" ht="13.5" customHeight="1">
      <c r="A63" s="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row>
    <row r="64" ht="13.5" customHeight="1">
      <c r="A64" s="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row>
    <row r="65" ht="13.5" customHeight="1">
      <c r="A65" s="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row>
    <row r="66" ht="13.5" customHeight="1">
      <c r="A66" s="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row>
    <row r="67" ht="13.5" customHeight="1">
      <c r="A67" s="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row>
    <row r="68" ht="13.5" customHeight="1">
      <c r="A68" s="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row>
    <row r="69" ht="13.5" customHeight="1">
      <c r="A69" s="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row>
    <row r="70" ht="13.5" customHeight="1">
      <c r="A70" s="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row>
    <row r="71" ht="13.5" customHeight="1">
      <c r="A71" s="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row>
    <row r="72" ht="13.5" customHeight="1">
      <c r="A72" s="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row>
    <row r="73" ht="13.5" customHeight="1">
      <c r="A73" s="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row>
    <row r="74" ht="13.5" customHeight="1">
      <c r="A74" s="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row>
    <row r="75" ht="13.5" customHeight="1">
      <c r="A75" s="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row>
    <row r="76" ht="13.5" customHeight="1">
      <c r="A76" s="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row>
    <row r="77" ht="13.5" customHeight="1">
      <c r="A77" s="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row>
    <row r="78" ht="13.5" customHeight="1">
      <c r="A78" s="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row>
    <row r="79" ht="13.5" customHeight="1">
      <c r="A79" s="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row>
    <row r="80" ht="13.5" customHeight="1">
      <c r="A80" s="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row>
    <row r="81" ht="13.5" customHeight="1">
      <c r="A81" s="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row>
    <row r="82" ht="13.5" customHeight="1">
      <c r="A82" s="1"/>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row>
    <row r="83" ht="13.5" customHeight="1">
      <c r="A83" s="1"/>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row>
    <row r="84" ht="13.5" customHeight="1">
      <c r="A84" s="1"/>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row>
    <row r="85" ht="13.5" customHeight="1">
      <c r="A85" s="1"/>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row>
    <row r="86" ht="13.5" customHeight="1">
      <c r="A86" s="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row>
    <row r="87" ht="13.5" customHeight="1">
      <c r="A87" s="1"/>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row>
    <row r="88" ht="13.5" customHeight="1">
      <c r="A88" s="1"/>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row>
    <row r="89" ht="13.5" customHeight="1">
      <c r="A89" s="1"/>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row>
    <row r="90" ht="13.5" customHeight="1">
      <c r="A90" s="1"/>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row>
    <row r="91" ht="13.5" customHeight="1">
      <c r="A91" s="1"/>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row>
    <row r="92" ht="13.5" customHeight="1">
      <c r="A92" s="1"/>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row>
    <row r="93" ht="13.5" customHeight="1">
      <c r="A93" s="1"/>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row>
    <row r="94" ht="13.5" customHeight="1">
      <c r="A94" s="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row>
    <row r="95" ht="13.5" customHeight="1">
      <c r="A95" s="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row>
    <row r="96" ht="13.5" customHeight="1">
      <c r="A96" s="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row>
    <row r="97" ht="13.5" customHeight="1">
      <c r="A97" s="1"/>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row>
    <row r="98" ht="13.5" customHeight="1">
      <c r="A98" s="1"/>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row>
    <row r="99" ht="13.5" customHeight="1">
      <c r="A99" s="1"/>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row>
    <row r="100" ht="13.5" customHeight="1">
      <c r="A100" s="1"/>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row>
    <row r="101" ht="13.5" customHeight="1">
      <c r="A101" s="1"/>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row>
    <row r="102" ht="13.5" customHeight="1">
      <c r="A102" s="1"/>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row>
    <row r="103" ht="13.5" customHeight="1">
      <c r="A103" s="1"/>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row>
    <row r="104" ht="13.5" customHeight="1">
      <c r="A104" s="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row>
    <row r="105" ht="13.5" customHeight="1">
      <c r="A105" s="1"/>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row>
    <row r="106" ht="13.5" customHeight="1">
      <c r="A106" s="1"/>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row>
    <row r="107" ht="13.5" customHeight="1">
      <c r="A107" s="1"/>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row>
    <row r="108" ht="13.5" customHeight="1">
      <c r="A108" s="1"/>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row>
    <row r="109" ht="13.5" customHeight="1">
      <c r="A109" s="1"/>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row>
    <row r="110" ht="13.5" customHeight="1">
      <c r="A110" s="1"/>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row>
    <row r="111" ht="13.5" customHeight="1">
      <c r="A111" s="1"/>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row>
    <row r="112" ht="13.5" customHeight="1">
      <c r="A112" s="1"/>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row>
    <row r="113" ht="13.5" customHeight="1">
      <c r="A113" s="1"/>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row>
    <row r="114" ht="13.5" customHeight="1">
      <c r="A114" s="1"/>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row>
    <row r="115" ht="13.5" customHeight="1">
      <c r="A115" s="1"/>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row>
    <row r="116" ht="13.5" customHeight="1">
      <c r="A116" s="1"/>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row>
    <row r="117" ht="13.5" customHeight="1">
      <c r="A117" s="1"/>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row>
    <row r="118" ht="13.5" customHeight="1">
      <c r="A118" s="1"/>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row>
    <row r="119" ht="13.5" customHeight="1">
      <c r="A119" s="1"/>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row>
    <row r="120" ht="13.5" customHeight="1">
      <c r="A120" s="1"/>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row>
    <row r="121" ht="13.5" customHeight="1">
      <c r="A121" s="1"/>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row>
    <row r="122" ht="13.5" customHeight="1">
      <c r="A122" s="1"/>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row>
    <row r="123" ht="13.5" customHeight="1">
      <c r="A123" s="1"/>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row>
    <row r="124" ht="13.5" customHeight="1">
      <c r="A124" s="1"/>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row>
    <row r="125" ht="13.5" customHeight="1">
      <c r="A125" s="1"/>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row>
    <row r="126" ht="13.5" customHeight="1">
      <c r="A126" s="1"/>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row>
    <row r="127" ht="13.5" customHeight="1">
      <c r="A127" s="1"/>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row>
    <row r="128" ht="13.5" customHeight="1">
      <c r="A128" s="1"/>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row>
    <row r="129" ht="13.5" customHeight="1">
      <c r="A129" s="1"/>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row>
    <row r="130" ht="13.5" customHeight="1">
      <c r="A130" s="1"/>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row>
    <row r="131" ht="13.5" customHeight="1">
      <c r="A131" s="1"/>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row>
    <row r="132" ht="13.5" customHeight="1">
      <c r="A132" s="1"/>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row>
    <row r="133" ht="13.5" customHeight="1">
      <c r="A133" s="1"/>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row>
    <row r="134" ht="13.5" customHeight="1">
      <c r="A134" s="1"/>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row>
    <row r="135" ht="13.5" customHeight="1">
      <c r="A135" s="1"/>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row>
    <row r="136" ht="13.5" customHeight="1">
      <c r="A136" s="1"/>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row>
    <row r="137" ht="13.5" customHeight="1">
      <c r="A137" s="1"/>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row>
    <row r="138" ht="13.5" customHeight="1">
      <c r="A138" s="1"/>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row>
    <row r="139" ht="13.5" customHeight="1">
      <c r="A139" s="1"/>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row>
    <row r="140" ht="13.5" customHeight="1">
      <c r="A140" s="1"/>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row>
    <row r="141" ht="13.5" customHeight="1">
      <c r="A141" s="1"/>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row>
    <row r="142" ht="13.5" customHeight="1">
      <c r="A142" s="1"/>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row>
    <row r="143" ht="13.5" customHeight="1">
      <c r="A143" s="1"/>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row>
    <row r="144" ht="13.5" customHeight="1">
      <c r="A144" s="1"/>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row>
    <row r="145" ht="13.5" customHeight="1">
      <c r="A145" s="1"/>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row>
    <row r="146" ht="13.5" customHeight="1">
      <c r="A146" s="1"/>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row>
    <row r="147" ht="13.5" customHeight="1">
      <c r="A147" s="1"/>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row>
    <row r="148" ht="13.5" customHeight="1">
      <c r="A148" s="1"/>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row>
    <row r="149" ht="13.5" customHeight="1">
      <c r="A149" s="1"/>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row>
    <row r="150" ht="13.5" customHeight="1">
      <c r="A150" s="1"/>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row>
    <row r="151" ht="13.5" customHeight="1">
      <c r="A151" s="1"/>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row>
    <row r="152" ht="13.5" customHeight="1">
      <c r="A152" s="1"/>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row>
    <row r="153" ht="13.5" customHeight="1">
      <c r="A153" s="1"/>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row>
    <row r="154" ht="13.5" customHeight="1">
      <c r="A154" s="1"/>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row>
    <row r="155" ht="13.5" customHeight="1">
      <c r="A155" s="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row>
    <row r="156" ht="13.5" customHeight="1">
      <c r="A156" s="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row>
    <row r="157" ht="13.5" customHeight="1">
      <c r="A157" s="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row>
    <row r="158" ht="13.5" customHeight="1">
      <c r="A158" s="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row>
    <row r="159" ht="13.5" customHeight="1">
      <c r="A159" s="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row>
    <row r="160" ht="13.5" customHeight="1">
      <c r="A160" s="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row>
    <row r="161" ht="13.5" customHeight="1">
      <c r="A161" s="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row>
    <row r="162" ht="13.5" customHeight="1">
      <c r="A162" s="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row>
    <row r="163" ht="13.5" customHeight="1">
      <c r="A163" s="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row>
    <row r="164" ht="13.5" customHeight="1">
      <c r="A164" s="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row>
    <row r="165" ht="13.5" customHeight="1">
      <c r="A165" s="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row>
    <row r="166" ht="13.5" customHeight="1">
      <c r="A166" s="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row>
    <row r="167" ht="13.5" customHeight="1">
      <c r="A167" s="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row>
    <row r="168" ht="13.5" customHeight="1">
      <c r="A168" s="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row>
    <row r="169" ht="13.5" customHeight="1">
      <c r="A169" s="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row>
    <row r="170" ht="13.5" customHeight="1">
      <c r="A170" s="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row>
    <row r="171" ht="13.5" customHeight="1">
      <c r="A171" s="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row>
    <row r="172" ht="13.5" customHeight="1">
      <c r="A172" s="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row>
    <row r="173" ht="13.5" customHeight="1">
      <c r="A173" s="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row>
    <row r="174" ht="13.5" customHeight="1">
      <c r="A174" s="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row>
    <row r="175" ht="13.5" customHeight="1">
      <c r="A175" s="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row>
    <row r="176" ht="13.5" customHeight="1">
      <c r="A176" s="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row>
    <row r="177" ht="13.5" customHeight="1">
      <c r="A177" s="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row>
    <row r="178" ht="13.5" customHeight="1">
      <c r="A178" s="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row>
    <row r="179" ht="13.5" customHeight="1">
      <c r="A179" s="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row>
    <row r="180" ht="13.5" customHeight="1">
      <c r="A180" s="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row>
    <row r="181" ht="13.5" customHeight="1">
      <c r="A181" s="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row>
    <row r="182" ht="13.5" customHeight="1">
      <c r="A182" s="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row>
    <row r="183" ht="13.5" customHeight="1">
      <c r="A183" s="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row>
    <row r="184" ht="13.5" customHeight="1">
      <c r="A184" s="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row>
    <row r="185" ht="13.5" customHeight="1">
      <c r="A185" s="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row>
    <row r="186" ht="13.5" customHeight="1">
      <c r="A186" s="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row>
    <row r="187" ht="13.5" customHeight="1">
      <c r="A187" s="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row>
    <row r="188" ht="13.5" customHeight="1">
      <c r="A188" s="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row>
    <row r="189" ht="13.5" customHeight="1">
      <c r="A189" s="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row>
    <row r="190" ht="13.5" customHeight="1">
      <c r="A190" s="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row>
    <row r="191" ht="13.5" customHeight="1">
      <c r="A191" s="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row>
    <row r="192" ht="13.5" customHeight="1">
      <c r="A192" s="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row>
    <row r="193" ht="13.5" customHeight="1">
      <c r="A193" s="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row>
    <row r="194" ht="13.5" customHeight="1">
      <c r="A194" s="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row>
    <row r="195" ht="13.5" customHeight="1">
      <c r="A195" s="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row>
    <row r="196" ht="13.5" customHeight="1">
      <c r="A196" s="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row>
    <row r="197" ht="13.5" customHeight="1">
      <c r="A197" s="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row>
    <row r="198" ht="13.5" customHeight="1">
      <c r="A198" s="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row>
    <row r="199" ht="13.5" customHeight="1">
      <c r="A199" s="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row>
    <row r="200" ht="13.5" customHeight="1">
      <c r="A200" s="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row>
    <row r="201" ht="13.5" customHeight="1">
      <c r="A201" s="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row>
    <row r="202" ht="13.5" customHeight="1">
      <c r="A202" s="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row>
    <row r="203" ht="13.5" customHeight="1">
      <c r="A203" s="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row>
    <row r="204" ht="13.5" customHeight="1">
      <c r="A204" s="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row>
    <row r="205" ht="13.5" customHeight="1">
      <c r="A205" s="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row>
    <row r="206" ht="13.5" customHeight="1">
      <c r="A206" s="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row>
    <row r="207" ht="13.5" customHeight="1">
      <c r="A207" s="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row>
    <row r="208" ht="13.5" customHeight="1">
      <c r="A208" s="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row>
    <row r="209" ht="13.5" customHeight="1">
      <c r="A209" s="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row>
    <row r="210" ht="13.5" customHeight="1">
      <c r="A210" s="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row>
    <row r="211" ht="13.5" customHeight="1">
      <c r="A211" s="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row>
    <row r="212" ht="13.5" customHeight="1">
      <c r="A212" s="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row>
    <row r="213" ht="13.5" customHeight="1">
      <c r="A213" s="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row>
    <row r="214" ht="13.5" customHeight="1">
      <c r="A214" s="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row>
    <row r="215" ht="13.5" customHeight="1">
      <c r="A215" s="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row>
    <row r="216" ht="13.5" customHeight="1">
      <c r="A216" s="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row>
    <row r="217" ht="13.5" customHeight="1">
      <c r="A217" s="1"/>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row>
    <row r="218" ht="13.5" customHeight="1">
      <c r="A218" s="1"/>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row>
    <row r="219" ht="13.5" customHeight="1">
      <c r="A219" s="1"/>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row>
    <row r="220" ht="13.5" customHeight="1">
      <c r="A220" s="1"/>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row>
    <row r="221" ht="13.5" customHeight="1">
      <c r="A221" s="1"/>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row>
    <row r="222" ht="13.5" customHeight="1">
      <c r="A222" s="1"/>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row>
    <row r="223" ht="13.5" customHeight="1">
      <c r="A223" s="1"/>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row>
    <row r="224" ht="13.5" customHeight="1">
      <c r="A224" s="1"/>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row>
    <row r="225" ht="13.5" customHeight="1">
      <c r="A225" s="1"/>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row>
    <row r="226" ht="13.5" customHeight="1">
      <c r="A226" s="1"/>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row>
    <row r="227" ht="13.5" customHeight="1">
      <c r="A227" s="1"/>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row>
    <row r="228" ht="13.5" customHeight="1">
      <c r="A228" s="1"/>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row>
    <row r="229" ht="13.5" customHeight="1">
      <c r="A229" s="1"/>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row>
    <row r="230" ht="13.5" customHeight="1">
      <c r="A230" s="1"/>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row>
    <row r="231" ht="13.5" customHeight="1">
      <c r="A231" s="1"/>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row>
    <row r="232" ht="13.5" customHeight="1">
      <c r="A232" s="1"/>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row>
    <row r="233" ht="13.5" customHeight="1">
      <c r="A233" s="1"/>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row>
    <row r="234" ht="13.5" customHeight="1">
      <c r="A234" s="1"/>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row>
    <row r="235" ht="13.5" customHeight="1">
      <c r="A235" s="1"/>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row>
    <row r="236" ht="13.5" customHeight="1">
      <c r="A236" s="1"/>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row>
    <row r="237" ht="13.5" customHeight="1">
      <c r="A237" s="1"/>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row>
    <row r="238" ht="13.5" customHeight="1">
      <c r="A238" s="1"/>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row>
    <row r="239" ht="13.5" customHeight="1">
      <c r="A239" s="1"/>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row>
    <row r="240" ht="13.5" customHeight="1">
      <c r="A240" s="1"/>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row>
    <row r="241" ht="13.5" customHeight="1">
      <c r="A241" s="1"/>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row>
    <row r="242" ht="13.5" customHeight="1">
      <c r="A242" s="1"/>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row>
    <row r="243" ht="13.5" customHeight="1">
      <c r="A243" s="1"/>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row>
    <row r="244" ht="13.5" customHeight="1">
      <c r="A244" s="1"/>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row>
    <row r="245" ht="13.5" customHeight="1">
      <c r="A245" s="1"/>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row>
    <row r="246" ht="13.5" customHeight="1">
      <c r="A246" s="1"/>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row>
    <row r="247" ht="13.5" customHeight="1">
      <c r="A247" s="1"/>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row>
    <row r="248" ht="13.5" customHeight="1">
      <c r="A248" s="1"/>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row>
    <row r="249" ht="13.5" customHeight="1">
      <c r="A249" s="1"/>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row>
    <row r="250" ht="13.5" customHeight="1">
      <c r="A250" s="1"/>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row>
    <row r="251" ht="13.5" customHeight="1">
      <c r="A251" s="1"/>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row>
    <row r="252" ht="13.5" customHeight="1">
      <c r="A252" s="1"/>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row>
    <row r="253" ht="13.5" customHeight="1">
      <c r="A253" s="1"/>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row>
    <row r="254" ht="13.5" customHeight="1">
      <c r="A254" s="1"/>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row>
    <row r="255" ht="13.5" customHeight="1">
      <c r="A255" s="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row>
    <row r="256" ht="13.5" customHeight="1">
      <c r="A256" s="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row>
    <row r="257" ht="13.5" customHeight="1">
      <c r="A257" s="1"/>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row>
    <row r="258" ht="13.5" customHeight="1">
      <c r="A258" s="1"/>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row>
    <row r="259" ht="13.5" customHeight="1">
      <c r="A259" s="1"/>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row>
    <row r="260" ht="13.5" customHeight="1">
      <c r="A260" s="1"/>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row>
    <row r="261" ht="13.5" customHeight="1">
      <c r="A261" s="1"/>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row>
    <row r="262" ht="13.5" customHeight="1">
      <c r="A262" s="1"/>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row>
    <row r="263" ht="13.5" customHeight="1">
      <c r="A263" s="1"/>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row>
    <row r="264" ht="13.5" customHeight="1">
      <c r="A264" s="1"/>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row>
    <row r="265" ht="13.5" customHeight="1">
      <c r="A265" s="1"/>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row>
    <row r="266" ht="13.5" customHeight="1">
      <c r="A266" s="1"/>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row>
    <row r="267" ht="13.5" customHeight="1">
      <c r="A267" s="1"/>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row>
    <row r="268" ht="13.5" customHeight="1">
      <c r="A268" s="1"/>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row>
    <row r="269" ht="13.5" customHeight="1">
      <c r="A269" s="1"/>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row>
    <row r="270" ht="13.5" customHeight="1">
      <c r="A270" s="1"/>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row>
    <row r="271" ht="13.5" customHeight="1">
      <c r="A271" s="1"/>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row>
    <row r="272" ht="13.5" customHeight="1">
      <c r="A272" s="1"/>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row>
    <row r="273" ht="13.5" customHeight="1">
      <c r="A273" s="1"/>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row>
    <row r="274" ht="13.5" customHeight="1">
      <c r="A274" s="1"/>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row>
    <row r="275" ht="13.5" customHeight="1">
      <c r="A275" s="1"/>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row>
    <row r="276" ht="13.5" customHeight="1">
      <c r="A276" s="1"/>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row>
    <row r="277" ht="13.5" customHeight="1">
      <c r="A277" s="1"/>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row>
    <row r="278" ht="13.5" customHeight="1">
      <c r="A278" s="1"/>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row>
    <row r="279" ht="13.5" customHeight="1">
      <c r="A279" s="1"/>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row>
    <row r="280" ht="13.5" customHeight="1">
      <c r="A280" s="1"/>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row>
    <row r="281" ht="13.5" customHeight="1">
      <c r="A281" s="1"/>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row>
    <row r="282" ht="13.5" customHeight="1">
      <c r="A282" s="1"/>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row>
    <row r="283" ht="13.5" customHeight="1">
      <c r="A283" s="1"/>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row>
    <row r="284" ht="13.5" customHeight="1">
      <c r="A284" s="1"/>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row>
    <row r="285" ht="13.5" customHeight="1">
      <c r="A285" s="1"/>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row>
    <row r="286" ht="13.5" customHeight="1">
      <c r="A286" s="1"/>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row>
    <row r="287" ht="13.5" customHeight="1">
      <c r="A287" s="1"/>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row>
    <row r="288" ht="13.5" customHeight="1">
      <c r="A288" s="1"/>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row>
    <row r="289" ht="13.5" customHeight="1">
      <c r="A289" s="1"/>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row>
    <row r="290" ht="13.5" customHeight="1">
      <c r="A290" s="1"/>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row>
    <row r="291" ht="13.5" customHeight="1">
      <c r="A291" s="1"/>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row>
    <row r="292" ht="13.5" customHeight="1">
      <c r="A292" s="1"/>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row>
    <row r="293" ht="13.5" customHeight="1">
      <c r="A293" s="1"/>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row>
    <row r="294" ht="13.5" customHeight="1">
      <c r="A294" s="1"/>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row>
    <row r="295" ht="13.5" customHeight="1">
      <c r="A295" s="1"/>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row>
    <row r="296" ht="13.5" customHeight="1">
      <c r="A296" s="1"/>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row>
    <row r="297" ht="13.5" customHeight="1">
      <c r="A297" s="1"/>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row>
    <row r="298" ht="13.5" customHeight="1">
      <c r="A298" s="1"/>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row>
    <row r="299" ht="13.5" customHeight="1">
      <c r="A299" s="1"/>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row>
    <row r="300" ht="13.5" customHeight="1">
      <c r="A300" s="1"/>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row>
    <row r="301" ht="13.5" customHeight="1">
      <c r="A301" s="1"/>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row>
    <row r="302" ht="13.5" customHeight="1">
      <c r="A302" s="1"/>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row>
    <row r="303" ht="13.5" customHeight="1">
      <c r="A303" s="1"/>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row>
    <row r="304" ht="13.5" customHeight="1">
      <c r="A304" s="1"/>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row>
    <row r="305" ht="13.5" customHeight="1">
      <c r="A305" s="1"/>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row>
    <row r="306" ht="13.5" customHeight="1">
      <c r="A306" s="1"/>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row>
    <row r="307" ht="13.5" customHeight="1">
      <c r="A307" s="1"/>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row>
    <row r="308" ht="13.5" customHeight="1">
      <c r="A308" s="1"/>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row>
    <row r="309" ht="13.5" customHeight="1">
      <c r="A309" s="1"/>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row>
    <row r="310" ht="13.5" customHeight="1">
      <c r="A310" s="1"/>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row>
    <row r="311" ht="13.5" customHeight="1">
      <c r="A311" s="1"/>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row>
    <row r="312" ht="13.5" customHeight="1">
      <c r="A312" s="1"/>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row>
    <row r="313" ht="13.5" customHeight="1">
      <c r="A313" s="1"/>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row>
    <row r="314" ht="13.5" customHeight="1">
      <c r="A314" s="1"/>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row>
    <row r="315" ht="13.5" customHeight="1">
      <c r="A315" s="1"/>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row>
    <row r="316" ht="13.5" customHeight="1">
      <c r="A316" s="1"/>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row>
    <row r="317" ht="13.5" customHeight="1">
      <c r="A317" s="1"/>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row>
    <row r="318" ht="13.5" customHeight="1">
      <c r="A318" s="1"/>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row>
    <row r="319" ht="13.5" customHeight="1">
      <c r="A319" s="1"/>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row>
    <row r="320" ht="13.5" customHeight="1">
      <c r="A320" s="1"/>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row>
    <row r="321" ht="13.5" customHeight="1">
      <c r="A321" s="1"/>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row>
    <row r="322" ht="13.5" customHeight="1">
      <c r="A322" s="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row>
    <row r="323" ht="13.5" customHeight="1">
      <c r="A323" s="1"/>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row>
    <row r="324" ht="13.5" customHeight="1">
      <c r="A324" s="1"/>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row>
    <row r="325" ht="13.5" customHeight="1">
      <c r="A325" s="1"/>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row>
    <row r="326" ht="13.5" customHeight="1">
      <c r="A326" s="1"/>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row>
    <row r="327" ht="13.5" customHeight="1">
      <c r="A327" s="1"/>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row>
    <row r="328" ht="13.5" customHeight="1">
      <c r="A328" s="1"/>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row>
    <row r="329" ht="13.5" customHeight="1">
      <c r="A329" s="1"/>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row>
    <row r="330" ht="13.5" customHeight="1">
      <c r="A330" s="1"/>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row>
    <row r="331" ht="13.5" customHeight="1">
      <c r="A331" s="1"/>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row>
    <row r="332" ht="13.5" customHeight="1">
      <c r="A332" s="1"/>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row>
    <row r="333" ht="13.5" customHeight="1">
      <c r="A333" s="1"/>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row>
    <row r="334" ht="13.5" customHeight="1">
      <c r="A334" s="1"/>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row>
    <row r="335" ht="13.5" customHeight="1">
      <c r="A335" s="1"/>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row>
    <row r="336" ht="13.5" customHeight="1">
      <c r="A336" s="1"/>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row>
    <row r="337" ht="13.5" customHeight="1">
      <c r="A337" s="1"/>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row>
    <row r="338" ht="13.5" customHeight="1">
      <c r="A338" s="1"/>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row>
    <row r="339" ht="13.5" customHeight="1">
      <c r="A339" s="1"/>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row>
    <row r="340" ht="13.5" customHeight="1">
      <c r="A340" s="1"/>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row>
    <row r="341" ht="13.5" customHeight="1">
      <c r="A341" s="1"/>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row>
    <row r="342" ht="13.5" customHeight="1">
      <c r="A342" s="1"/>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row>
    <row r="343" ht="13.5" customHeight="1">
      <c r="A343" s="1"/>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row>
    <row r="344" ht="13.5" customHeight="1">
      <c r="A344" s="1"/>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row>
    <row r="345" ht="13.5" customHeight="1">
      <c r="A345" s="1"/>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row>
    <row r="346" ht="13.5" customHeight="1">
      <c r="A346" s="1"/>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row>
    <row r="347" ht="13.5" customHeight="1">
      <c r="A347" s="1"/>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row>
    <row r="348" ht="13.5" customHeight="1">
      <c r="A348" s="1"/>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row>
    <row r="349" ht="13.5" customHeight="1">
      <c r="A349" s="1"/>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row>
    <row r="350" ht="13.5" customHeight="1">
      <c r="A350" s="1"/>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row>
    <row r="351" ht="13.5" customHeight="1">
      <c r="A351" s="1"/>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row>
    <row r="352" ht="13.5" customHeight="1">
      <c r="A352" s="1"/>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row>
    <row r="353" ht="13.5" customHeight="1">
      <c r="A353" s="1"/>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row>
    <row r="354" ht="13.5" customHeight="1">
      <c r="A354" s="1"/>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row>
    <row r="355" ht="13.5" customHeight="1">
      <c r="A355" s="1"/>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row>
    <row r="356" ht="13.5" customHeight="1">
      <c r="A356" s="1"/>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row>
    <row r="357" ht="13.5" customHeight="1">
      <c r="A357" s="1"/>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row>
    <row r="358" ht="13.5" customHeight="1">
      <c r="A358" s="1"/>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row>
    <row r="359" ht="13.5" customHeight="1">
      <c r="A359" s="1"/>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row>
    <row r="360" ht="13.5" customHeight="1">
      <c r="A360" s="1"/>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row>
    <row r="361" ht="13.5" customHeight="1">
      <c r="A361" s="1"/>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row>
    <row r="362" ht="13.5" customHeight="1">
      <c r="A362" s="1"/>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row>
    <row r="363" ht="13.5" customHeight="1">
      <c r="A363" s="1"/>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row>
    <row r="364" ht="13.5" customHeight="1">
      <c r="A364" s="1"/>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row>
    <row r="365" ht="13.5" customHeight="1">
      <c r="A365" s="1"/>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row>
    <row r="366" ht="13.5" customHeight="1">
      <c r="A366" s="1"/>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row>
    <row r="367" ht="13.5" customHeight="1">
      <c r="A367" s="1"/>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row>
    <row r="368" ht="13.5" customHeight="1">
      <c r="A368" s="1"/>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row>
    <row r="369" ht="13.5" customHeight="1">
      <c r="A369" s="1"/>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row>
    <row r="370" ht="13.5" customHeight="1">
      <c r="A370" s="1"/>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row>
    <row r="371" ht="13.5" customHeight="1">
      <c r="A371" s="1"/>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row>
    <row r="372" ht="13.5" customHeight="1">
      <c r="A372" s="1"/>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row>
    <row r="373" ht="13.5" customHeight="1">
      <c r="A373" s="1"/>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row>
    <row r="374" ht="13.5" customHeight="1">
      <c r="A374" s="1"/>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row>
    <row r="375" ht="13.5" customHeight="1">
      <c r="A375" s="1"/>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row>
    <row r="376" ht="13.5" customHeight="1">
      <c r="A376" s="1"/>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row>
    <row r="377" ht="13.5" customHeight="1">
      <c r="A377" s="1"/>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row>
    <row r="378" ht="13.5" customHeight="1">
      <c r="A378" s="1"/>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row>
    <row r="379" ht="13.5" customHeight="1">
      <c r="A379" s="1"/>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row>
    <row r="380" ht="13.5" customHeight="1">
      <c r="A380" s="1"/>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row>
    <row r="381" ht="13.5" customHeight="1">
      <c r="A381" s="1"/>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row>
    <row r="382" ht="13.5" customHeight="1">
      <c r="A382" s="1"/>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row>
    <row r="383" ht="13.5" customHeight="1">
      <c r="A383" s="1"/>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row>
    <row r="384" ht="13.5" customHeight="1">
      <c r="A384" s="1"/>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row>
    <row r="385" ht="13.5" customHeight="1">
      <c r="A385" s="1"/>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row>
    <row r="386" ht="13.5" customHeight="1">
      <c r="A386" s="1"/>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row>
    <row r="387" ht="13.5" customHeight="1">
      <c r="A387" s="1"/>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row>
    <row r="388" ht="13.5" customHeight="1">
      <c r="A388" s="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row>
    <row r="389" ht="13.5" customHeight="1">
      <c r="A389" s="1"/>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row>
    <row r="390" ht="13.5" customHeight="1">
      <c r="A390" s="1"/>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row>
    <row r="391" ht="13.5" customHeight="1">
      <c r="A391" s="1"/>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row>
    <row r="392" ht="13.5" customHeight="1">
      <c r="A392" s="1"/>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row>
    <row r="393" ht="13.5" customHeight="1">
      <c r="A393" s="1"/>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row>
    <row r="394" ht="13.5" customHeight="1">
      <c r="A394" s="1"/>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row>
    <row r="395" ht="13.5" customHeight="1">
      <c r="A395" s="1"/>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row>
    <row r="396" ht="13.5" customHeight="1">
      <c r="A396" s="1"/>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row>
    <row r="397" ht="13.5" customHeight="1">
      <c r="A397" s="1"/>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row>
    <row r="398" ht="13.5" customHeight="1">
      <c r="A398" s="1"/>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row>
    <row r="399" ht="13.5" customHeight="1">
      <c r="A399" s="1"/>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row>
    <row r="400" ht="13.5" customHeight="1">
      <c r="A400" s="1"/>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row>
    <row r="401" ht="13.5" customHeight="1">
      <c r="A401" s="1"/>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row>
    <row r="402" ht="13.5" customHeight="1">
      <c r="A402" s="1"/>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row>
    <row r="403" ht="13.5" customHeight="1">
      <c r="A403" s="1"/>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row>
    <row r="404" ht="13.5" customHeight="1">
      <c r="A404" s="1"/>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row>
    <row r="405" ht="13.5" customHeight="1">
      <c r="A405" s="1"/>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row>
    <row r="406" ht="13.5" customHeight="1">
      <c r="A406" s="1"/>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row>
    <row r="407" ht="13.5" customHeight="1">
      <c r="A407" s="1"/>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row>
    <row r="408" ht="13.5" customHeight="1">
      <c r="A408" s="1"/>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row>
    <row r="409" ht="13.5" customHeight="1">
      <c r="A409" s="1"/>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row>
    <row r="410" ht="13.5" customHeight="1">
      <c r="A410" s="1"/>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row>
    <row r="411" ht="13.5" customHeight="1">
      <c r="A411" s="1"/>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row>
    <row r="412" ht="13.5" customHeight="1">
      <c r="A412" s="1"/>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row>
    <row r="413" ht="13.5" customHeight="1">
      <c r="A413" s="1"/>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row>
    <row r="414" ht="13.5" customHeight="1">
      <c r="A414" s="1"/>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row>
    <row r="415" ht="13.5" customHeight="1">
      <c r="A415" s="1"/>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row>
    <row r="416" ht="13.5" customHeight="1">
      <c r="A416" s="1"/>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row>
    <row r="417" ht="13.5" customHeight="1">
      <c r="A417" s="1"/>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row>
    <row r="418" ht="13.5" customHeight="1">
      <c r="A418" s="1"/>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row>
    <row r="419" ht="13.5" customHeight="1">
      <c r="A419" s="1"/>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row>
    <row r="420" ht="13.5" customHeight="1">
      <c r="A420" s="1"/>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row>
    <row r="421" ht="13.5" customHeight="1">
      <c r="A421" s="1"/>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row>
    <row r="422" ht="13.5" customHeight="1">
      <c r="A422" s="1"/>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row>
    <row r="423" ht="13.5" customHeight="1">
      <c r="A423" s="1"/>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row>
    <row r="424" ht="13.5" customHeight="1">
      <c r="A424" s="1"/>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row>
    <row r="425" ht="13.5" customHeight="1">
      <c r="A425" s="1"/>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row>
    <row r="426" ht="13.5" customHeight="1">
      <c r="A426" s="1"/>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row>
    <row r="427" ht="13.5" customHeight="1">
      <c r="A427" s="1"/>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row>
    <row r="428" ht="13.5" customHeight="1">
      <c r="A428" s="1"/>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row>
    <row r="429" ht="13.5" customHeight="1">
      <c r="A429" s="1"/>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row>
    <row r="430" ht="13.5" customHeight="1">
      <c r="A430" s="1"/>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row>
    <row r="431" ht="13.5" customHeight="1">
      <c r="A431" s="1"/>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row>
    <row r="432" ht="13.5" customHeight="1">
      <c r="A432" s="1"/>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row>
    <row r="433" ht="13.5" customHeight="1">
      <c r="A433" s="1"/>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row>
    <row r="434" ht="13.5" customHeight="1">
      <c r="A434" s="1"/>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row>
    <row r="435" ht="13.5" customHeight="1">
      <c r="A435" s="1"/>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row>
    <row r="436" ht="13.5" customHeight="1">
      <c r="A436" s="1"/>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row>
    <row r="437" ht="13.5" customHeight="1">
      <c r="A437" s="1"/>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row>
    <row r="438" ht="13.5" customHeight="1">
      <c r="A438" s="1"/>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row>
    <row r="439" ht="13.5" customHeight="1">
      <c r="A439" s="1"/>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row>
    <row r="440" ht="13.5" customHeight="1">
      <c r="A440" s="1"/>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row>
    <row r="441" ht="13.5" customHeight="1">
      <c r="A441" s="1"/>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row>
    <row r="442" ht="13.5" customHeight="1">
      <c r="A442" s="1"/>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row>
    <row r="443" ht="13.5" customHeight="1">
      <c r="A443" s="1"/>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row>
    <row r="444" ht="13.5" customHeight="1">
      <c r="A444" s="1"/>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row>
    <row r="445" ht="13.5" customHeight="1">
      <c r="A445" s="1"/>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row>
    <row r="446" ht="13.5" customHeight="1">
      <c r="A446" s="1"/>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row>
    <row r="447" ht="13.5" customHeight="1">
      <c r="A447" s="1"/>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row>
    <row r="448" ht="13.5" customHeight="1">
      <c r="A448" s="1"/>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row>
    <row r="449" ht="13.5" customHeight="1">
      <c r="A449" s="1"/>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row>
    <row r="450" ht="13.5" customHeight="1">
      <c r="A450" s="1"/>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row>
    <row r="451" ht="13.5" customHeight="1">
      <c r="A451" s="1"/>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row>
    <row r="452" ht="13.5" customHeight="1">
      <c r="A452" s="1"/>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row>
    <row r="453" ht="13.5" customHeight="1">
      <c r="A453" s="1"/>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row>
    <row r="454" ht="13.5" customHeight="1">
      <c r="A454" s="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row>
    <row r="455" ht="13.5" customHeight="1">
      <c r="A455" s="1"/>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row>
    <row r="456" ht="13.5" customHeight="1">
      <c r="A456" s="1"/>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row>
    <row r="457" ht="13.5" customHeight="1">
      <c r="A457" s="1"/>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row>
    <row r="458" ht="13.5" customHeight="1">
      <c r="A458" s="1"/>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row>
    <row r="459" ht="13.5" customHeight="1">
      <c r="A459" s="1"/>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row>
    <row r="460" ht="13.5" customHeight="1">
      <c r="A460" s="1"/>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row>
    <row r="461" ht="13.5" customHeight="1">
      <c r="A461" s="1"/>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row>
    <row r="462" ht="13.5" customHeight="1">
      <c r="A462" s="1"/>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row>
    <row r="463" ht="13.5" customHeight="1">
      <c r="A463" s="1"/>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row>
    <row r="464" ht="13.5" customHeight="1">
      <c r="A464" s="1"/>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row>
    <row r="465" ht="13.5" customHeight="1">
      <c r="A465" s="1"/>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row>
    <row r="466" ht="13.5" customHeight="1">
      <c r="A466" s="1"/>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row>
    <row r="467" ht="13.5" customHeight="1">
      <c r="A467" s="1"/>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row>
    <row r="468" ht="13.5" customHeight="1">
      <c r="A468" s="1"/>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row>
    <row r="469" ht="13.5" customHeight="1">
      <c r="A469" s="1"/>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row>
    <row r="470" ht="13.5" customHeight="1">
      <c r="A470" s="1"/>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row>
    <row r="471" ht="13.5" customHeight="1">
      <c r="A471" s="1"/>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row>
    <row r="472" ht="13.5" customHeight="1">
      <c r="A472" s="1"/>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row>
    <row r="473" ht="13.5" customHeight="1">
      <c r="A473" s="1"/>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row>
    <row r="474" ht="13.5" customHeight="1">
      <c r="A474" s="1"/>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row>
    <row r="475" ht="13.5" customHeight="1">
      <c r="A475" s="1"/>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row>
    <row r="476" ht="13.5" customHeight="1">
      <c r="A476" s="1"/>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row>
    <row r="477" ht="13.5" customHeight="1">
      <c r="A477" s="1"/>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row>
    <row r="478" ht="13.5" customHeight="1">
      <c r="A478" s="1"/>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row>
    <row r="479" ht="13.5" customHeight="1">
      <c r="A479" s="1"/>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row>
    <row r="480" ht="13.5" customHeight="1">
      <c r="A480" s="1"/>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row>
    <row r="481" ht="13.5" customHeight="1">
      <c r="A481" s="1"/>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row>
    <row r="482" ht="13.5" customHeight="1">
      <c r="A482" s="1"/>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row>
    <row r="483" ht="13.5" customHeight="1">
      <c r="A483" s="1"/>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row>
    <row r="484" ht="13.5" customHeight="1">
      <c r="A484" s="1"/>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row>
    <row r="485" ht="13.5" customHeight="1">
      <c r="A485" s="1"/>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row>
    <row r="486" ht="13.5" customHeight="1">
      <c r="A486" s="1"/>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row>
    <row r="487" ht="13.5" customHeight="1">
      <c r="A487" s="1"/>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row>
    <row r="488" ht="13.5" customHeight="1">
      <c r="A488" s="1"/>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row>
    <row r="489" ht="13.5" customHeight="1">
      <c r="A489" s="1"/>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row>
    <row r="490" ht="13.5" customHeight="1">
      <c r="A490" s="1"/>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row>
    <row r="491" ht="13.5" customHeight="1">
      <c r="A491" s="1"/>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row>
    <row r="492" ht="13.5" customHeight="1">
      <c r="A492" s="1"/>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row>
    <row r="493" ht="13.5" customHeight="1">
      <c r="A493" s="1"/>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row>
    <row r="494" ht="13.5" customHeight="1">
      <c r="A494" s="1"/>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row>
    <row r="495" ht="13.5" customHeight="1">
      <c r="A495" s="1"/>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row>
    <row r="496" ht="13.5" customHeight="1">
      <c r="A496" s="1"/>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row>
    <row r="497" ht="13.5" customHeight="1">
      <c r="A497" s="1"/>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row>
    <row r="498" ht="13.5" customHeight="1">
      <c r="A498" s="1"/>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row>
    <row r="499" ht="13.5" customHeight="1">
      <c r="A499" s="1"/>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row>
    <row r="500" ht="13.5" customHeight="1">
      <c r="A500" s="1"/>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row>
    <row r="501" ht="13.5" customHeight="1">
      <c r="A501" s="1"/>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row>
    <row r="502" ht="13.5" customHeight="1">
      <c r="A502" s="1"/>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row>
    <row r="503" ht="13.5" customHeight="1">
      <c r="A503" s="1"/>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row>
    <row r="504" ht="13.5" customHeight="1">
      <c r="A504" s="1"/>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row>
    <row r="505" ht="13.5" customHeight="1">
      <c r="A505" s="1"/>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row>
    <row r="506" ht="13.5" customHeight="1">
      <c r="A506" s="1"/>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row>
    <row r="507" ht="13.5" customHeight="1">
      <c r="A507" s="1"/>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row>
    <row r="508" ht="13.5" customHeight="1">
      <c r="A508" s="1"/>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row>
    <row r="509" ht="13.5" customHeight="1">
      <c r="A509" s="1"/>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row>
    <row r="510" ht="13.5" customHeight="1">
      <c r="A510" s="1"/>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row>
    <row r="511" ht="13.5" customHeight="1">
      <c r="A511" s="1"/>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row>
    <row r="512" ht="13.5" customHeight="1">
      <c r="A512" s="1"/>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row>
    <row r="513" ht="13.5" customHeight="1">
      <c r="A513" s="1"/>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row>
    <row r="514" ht="13.5" customHeight="1">
      <c r="A514" s="1"/>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row>
    <row r="515" ht="13.5" customHeight="1">
      <c r="A515" s="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row>
    <row r="516" ht="13.5" customHeight="1">
      <c r="A516" s="1"/>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row>
    <row r="517" ht="13.5" customHeight="1">
      <c r="A517" s="1"/>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row>
    <row r="518" ht="13.5" customHeight="1">
      <c r="A518" s="1"/>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row>
    <row r="519" ht="13.5" customHeight="1">
      <c r="A519" s="1"/>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row>
    <row r="520" ht="13.5" customHeight="1">
      <c r="A520" s="1"/>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row>
    <row r="521" ht="13.5" customHeight="1">
      <c r="A521" s="1"/>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row>
    <row r="522" ht="13.5" customHeight="1">
      <c r="A522" s="1"/>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row>
    <row r="523" ht="13.5" customHeight="1">
      <c r="A523" s="1"/>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row>
    <row r="524" ht="13.5" customHeight="1">
      <c r="A524" s="1"/>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row>
    <row r="525" ht="13.5" customHeight="1">
      <c r="A525" s="1"/>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row>
    <row r="526" ht="13.5" customHeight="1">
      <c r="A526" s="1"/>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row>
    <row r="527" ht="13.5" customHeight="1">
      <c r="A527" s="1"/>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row>
    <row r="528" ht="13.5" customHeight="1">
      <c r="A528" s="1"/>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row>
    <row r="529" ht="13.5" customHeight="1">
      <c r="A529" s="1"/>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row>
    <row r="530" ht="13.5" customHeight="1">
      <c r="A530" s="1"/>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row>
    <row r="531" ht="13.5" customHeight="1">
      <c r="A531" s="1"/>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row>
    <row r="532" ht="13.5" customHeight="1">
      <c r="A532" s="1"/>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row>
    <row r="533" ht="13.5" customHeight="1">
      <c r="A533" s="1"/>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row>
    <row r="534" ht="13.5" customHeight="1">
      <c r="A534" s="1"/>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row>
    <row r="535" ht="13.5" customHeight="1">
      <c r="A535" s="1"/>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row>
    <row r="536" ht="13.5" customHeight="1">
      <c r="A536" s="1"/>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row>
    <row r="537" ht="13.5" customHeight="1">
      <c r="A537" s="1"/>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row>
    <row r="538" ht="13.5" customHeight="1">
      <c r="A538" s="1"/>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row>
    <row r="539" ht="13.5" customHeight="1">
      <c r="A539" s="1"/>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row>
    <row r="540" ht="13.5" customHeight="1">
      <c r="A540" s="1"/>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row>
    <row r="541" ht="13.5" customHeight="1">
      <c r="A541" s="1"/>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row>
    <row r="542" ht="13.5" customHeight="1">
      <c r="A542" s="1"/>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row>
    <row r="543" ht="13.5" customHeight="1">
      <c r="A543" s="1"/>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row>
    <row r="544" ht="13.5" customHeight="1">
      <c r="A544" s="1"/>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row>
    <row r="545" ht="13.5" customHeight="1">
      <c r="A545" s="1"/>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row>
    <row r="546" ht="13.5" customHeight="1">
      <c r="A546" s="1"/>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row>
    <row r="547" ht="13.5" customHeight="1">
      <c r="A547" s="1"/>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row>
    <row r="548" ht="13.5" customHeight="1">
      <c r="A548" s="1"/>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row>
    <row r="549" ht="13.5" customHeight="1">
      <c r="A549" s="1"/>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row>
    <row r="550" ht="13.5" customHeight="1">
      <c r="A550" s="1"/>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row>
    <row r="551" ht="13.5" customHeight="1">
      <c r="A551" s="1"/>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row>
    <row r="552" ht="13.5" customHeight="1">
      <c r="A552" s="1"/>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row>
    <row r="553" ht="13.5" customHeight="1">
      <c r="A553" s="1"/>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row>
    <row r="554" ht="13.5" customHeight="1">
      <c r="A554" s="1"/>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row>
    <row r="555" ht="13.5" customHeight="1">
      <c r="A555" s="1"/>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row>
    <row r="556" ht="13.5" customHeight="1">
      <c r="A556" s="1"/>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row>
    <row r="557" ht="13.5" customHeight="1">
      <c r="A557" s="1"/>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row>
    <row r="558" ht="13.5" customHeight="1">
      <c r="A558" s="1"/>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row>
    <row r="559" ht="13.5" customHeight="1">
      <c r="A559" s="1"/>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row>
    <row r="560" ht="13.5" customHeight="1">
      <c r="A560" s="1"/>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row>
    <row r="561" ht="13.5" customHeight="1">
      <c r="A561" s="1"/>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row>
    <row r="562" ht="13.5" customHeight="1">
      <c r="A562" s="1"/>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row>
    <row r="563" ht="13.5" customHeight="1">
      <c r="A563" s="1"/>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row>
    <row r="564" ht="13.5" customHeight="1">
      <c r="A564" s="1"/>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row>
    <row r="565" ht="13.5" customHeight="1">
      <c r="A565" s="1"/>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row>
    <row r="566" ht="13.5" customHeight="1">
      <c r="A566" s="1"/>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row>
    <row r="567" ht="13.5" customHeight="1">
      <c r="A567" s="1"/>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row>
    <row r="568" ht="13.5" customHeight="1">
      <c r="A568" s="1"/>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row>
    <row r="569" ht="13.5" customHeight="1">
      <c r="A569" s="1"/>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row>
    <row r="570" ht="13.5" customHeight="1">
      <c r="A570" s="1"/>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row>
    <row r="571" ht="13.5" customHeight="1">
      <c r="A571" s="1"/>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row>
    <row r="572" ht="13.5" customHeight="1">
      <c r="A572" s="1"/>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row>
    <row r="573" ht="13.5" customHeight="1">
      <c r="A573" s="1"/>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row>
    <row r="574" ht="13.5" customHeight="1">
      <c r="A574" s="1"/>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row>
    <row r="575" ht="13.5" customHeight="1">
      <c r="A575" s="1"/>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row>
    <row r="576" ht="13.5" customHeight="1">
      <c r="A576" s="1"/>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row>
    <row r="577" ht="13.5" customHeight="1">
      <c r="A577" s="1"/>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row>
    <row r="578" ht="13.5" customHeight="1">
      <c r="A578" s="1"/>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row>
    <row r="579" ht="13.5" customHeight="1">
      <c r="A579" s="1"/>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row>
    <row r="580" ht="13.5" customHeight="1">
      <c r="A580" s="1"/>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row>
    <row r="581" ht="13.5" customHeight="1">
      <c r="A581" s="1"/>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row>
    <row r="582" ht="13.5" customHeight="1">
      <c r="A582" s="1"/>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row>
    <row r="583" ht="13.5" customHeight="1">
      <c r="A583" s="1"/>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row>
    <row r="584" ht="13.5" customHeight="1">
      <c r="A584" s="1"/>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row>
    <row r="585" ht="13.5" customHeight="1">
      <c r="A585" s="1"/>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row>
    <row r="586" ht="13.5" customHeight="1">
      <c r="A586" s="1"/>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row>
    <row r="587" ht="13.5" customHeight="1">
      <c r="A587" s="1"/>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row>
    <row r="588" ht="13.5" customHeight="1">
      <c r="A588" s="1"/>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row>
    <row r="589" ht="13.5" customHeight="1">
      <c r="A589" s="1"/>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row>
    <row r="590" ht="13.5" customHeight="1">
      <c r="A590" s="1"/>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row>
    <row r="591" ht="13.5" customHeight="1">
      <c r="A591" s="1"/>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row>
    <row r="592" ht="13.5" customHeight="1">
      <c r="A592" s="1"/>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row>
    <row r="593" ht="13.5" customHeight="1">
      <c r="A593" s="1"/>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row>
    <row r="594" ht="13.5" customHeight="1">
      <c r="A594" s="1"/>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row>
    <row r="595" ht="13.5" customHeight="1">
      <c r="A595" s="1"/>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row>
    <row r="596" ht="13.5" customHeight="1">
      <c r="A596" s="1"/>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row>
    <row r="597" ht="13.5" customHeight="1">
      <c r="A597" s="1"/>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row>
    <row r="598" ht="13.5" customHeight="1">
      <c r="A598" s="1"/>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row>
    <row r="599" ht="13.5" customHeight="1">
      <c r="A599" s="1"/>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row>
    <row r="600" ht="13.5" customHeight="1">
      <c r="A600" s="1"/>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row>
    <row r="601" ht="13.5" customHeight="1">
      <c r="A601" s="1"/>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row>
    <row r="602" ht="13.5" customHeight="1">
      <c r="A602" s="1"/>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row>
    <row r="603" ht="13.5" customHeight="1">
      <c r="A603" s="1"/>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row>
    <row r="604" ht="13.5" customHeight="1">
      <c r="A604" s="1"/>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row>
    <row r="605" ht="13.5" customHeight="1">
      <c r="A605" s="1"/>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row>
    <row r="606" ht="13.5" customHeight="1">
      <c r="A606" s="1"/>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row>
    <row r="607" ht="13.5" customHeight="1">
      <c r="A607" s="1"/>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row>
    <row r="608" ht="13.5" customHeight="1">
      <c r="A608" s="1"/>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row>
    <row r="609" ht="13.5" customHeight="1">
      <c r="A609" s="1"/>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row>
    <row r="610" ht="13.5" customHeight="1">
      <c r="A610" s="1"/>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row>
    <row r="611" ht="13.5" customHeight="1">
      <c r="A611" s="1"/>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row>
    <row r="612" ht="13.5" customHeight="1">
      <c r="A612" s="1"/>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row>
    <row r="613" ht="13.5" customHeight="1">
      <c r="A613" s="1"/>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row>
    <row r="614" ht="13.5" customHeight="1">
      <c r="A614" s="1"/>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row>
    <row r="615" ht="13.5" customHeight="1">
      <c r="A615" s="1"/>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row>
    <row r="616" ht="13.5" customHeight="1">
      <c r="A616" s="1"/>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row>
    <row r="617" ht="13.5" customHeight="1">
      <c r="A617" s="1"/>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row>
    <row r="618" ht="13.5" customHeight="1">
      <c r="A618" s="1"/>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row>
    <row r="619" ht="13.5" customHeight="1">
      <c r="A619" s="1"/>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row>
    <row r="620" ht="13.5" customHeight="1">
      <c r="A620" s="1"/>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row>
    <row r="621" ht="13.5" customHeight="1">
      <c r="A621" s="1"/>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row>
    <row r="622" ht="13.5" customHeight="1">
      <c r="A622" s="1"/>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row>
    <row r="623" ht="13.5" customHeight="1">
      <c r="A623" s="1"/>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row>
    <row r="624" ht="13.5" customHeight="1">
      <c r="A624" s="1"/>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row>
    <row r="625" ht="13.5" customHeight="1">
      <c r="A625" s="1"/>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row>
    <row r="626" ht="13.5" customHeight="1">
      <c r="A626" s="1"/>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row>
    <row r="627" ht="13.5" customHeight="1">
      <c r="A627" s="1"/>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row>
    <row r="628" ht="13.5" customHeight="1">
      <c r="A628" s="1"/>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row>
    <row r="629" ht="13.5" customHeight="1">
      <c r="A629" s="1"/>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row>
    <row r="630" ht="13.5" customHeight="1">
      <c r="A630" s="1"/>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row>
    <row r="631" ht="13.5" customHeight="1">
      <c r="A631" s="1"/>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row>
    <row r="632" ht="13.5" customHeight="1">
      <c r="A632" s="1"/>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row>
    <row r="633" ht="13.5" customHeight="1">
      <c r="A633" s="1"/>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row>
    <row r="634" ht="13.5" customHeight="1">
      <c r="A634" s="1"/>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row>
    <row r="635" ht="13.5" customHeight="1">
      <c r="A635" s="1"/>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row>
    <row r="636" ht="13.5" customHeight="1">
      <c r="A636" s="1"/>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row>
    <row r="637" ht="13.5" customHeight="1">
      <c r="A637" s="1"/>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row>
    <row r="638" ht="13.5" customHeight="1">
      <c r="A638" s="1"/>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row>
    <row r="639" ht="13.5" customHeight="1">
      <c r="A639" s="1"/>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row>
    <row r="640" ht="13.5" customHeight="1">
      <c r="A640" s="1"/>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row>
    <row r="641" ht="13.5" customHeight="1">
      <c r="A641" s="1"/>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row>
    <row r="642" ht="13.5" customHeight="1">
      <c r="A642" s="1"/>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row>
    <row r="643" ht="13.5" customHeight="1">
      <c r="A643" s="1"/>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row>
    <row r="644" ht="13.5" customHeight="1">
      <c r="A644" s="1"/>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row>
    <row r="645" ht="13.5" customHeight="1">
      <c r="A645" s="1"/>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row>
    <row r="646" ht="13.5" customHeight="1">
      <c r="A646" s="1"/>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row>
    <row r="647" ht="13.5" customHeight="1">
      <c r="A647" s="1"/>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row>
    <row r="648" ht="13.5" customHeight="1">
      <c r="A648" s="1"/>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row>
    <row r="649" ht="13.5" customHeight="1">
      <c r="A649" s="1"/>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row>
    <row r="650" ht="13.5" customHeight="1">
      <c r="A650" s="1"/>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row>
    <row r="651" ht="13.5" customHeight="1">
      <c r="A651" s="1"/>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row>
    <row r="652" ht="13.5" customHeight="1">
      <c r="A652" s="1"/>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row>
    <row r="653" ht="13.5" customHeight="1">
      <c r="A653" s="1"/>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row>
    <row r="654" ht="13.5" customHeight="1">
      <c r="A654" s="1"/>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row>
    <row r="655" ht="13.5" customHeight="1">
      <c r="A655" s="1"/>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row>
    <row r="656" ht="13.5" customHeight="1">
      <c r="A656" s="1"/>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row>
    <row r="657" ht="13.5" customHeight="1">
      <c r="A657" s="1"/>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row>
    <row r="658" ht="13.5" customHeight="1">
      <c r="A658" s="1"/>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row>
    <row r="659" ht="13.5" customHeight="1">
      <c r="A659" s="1"/>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row>
    <row r="660" ht="13.5" customHeight="1">
      <c r="A660" s="1"/>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row>
    <row r="661" ht="13.5" customHeight="1">
      <c r="A661" s="1"/>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row>
    <row r="662" ht="13.5" customHeight="1">
      <c r="A662" s="1"/>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row>
    <row r="663" ht="13.5" customHeight="1">
      <c r="A663" s="1"/>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row>
    <row r="664" ht="13.5" customHeight="1">
      <c r="A664" s="1"/>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row>
    <row r="665" ht="13.5" customHeight="1">
      <c r="A665" s="1"/>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row>
    <row r="666" ht="13.5" customHeight="1">
      <c r="A666" s="1"/>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row>
    <row r="667" ht="13.5" customHeight="1">
      <c r="A667" s="1"/>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row>
    <row r="668" ht="13.5" customHeight="1">
      <c r="A668" s="1"/>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row>
    <row r="669" ht="13.5" customHeight="1">
      <c r="A669" s="1"/>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row>
    <row r="670" ht="13.5" customHeight="1">
      <c r="A670" s="1"/>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row>
    <row r="671" ht="13.5" customHeight="1">
      <c r="A671" s="1"/>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row>
    <row r="672" ht="13.5" customHeight="1">
      <c r="A672" s="1"/>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row>
    <row r="673" ht="13.5" customHeight="1">
      <c r="A673" s="1"/>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row>
    <row r="674" ht="13.5" customHeight="1">
      <c r="A674" s="1"/>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row>
    <row r="675" ht="13.5" customHeight="1">
      <c r="A675" s="1"/>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row>
    <row r="676" ht="13.5" customHeight="1">
      <c r="A676" s="1"/>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row>
    <row r="677" ht="13.5" customHeight="1">
      <c r="A677" s="1"/>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row>
    <row r="678" ht="13.5" customHeight="1">
      <c r="A678" s="1"/>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row>
    <row r="679" ht="13.5" customHeight="1">
      <c r="A679" s="1"/>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row>
    <row r="680" ht="13.5" customHeight="1">
      <c r="A680" s="1"/>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row>
    <row r="681" ht="13.5" customHeight="1">
      <c r="A681" s="1"/>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row>
    <row r="682" ht="13.5" customHeight="1">
      <c r="A682" s="1"/>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row>
    <row r="683" ht="13.5" customHeight="1">
      <c r="A683" s="1"/>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row>
    <row r="684" ht="13.5" customHeight="1">
      <c r="A684" s="1"/>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row>
    <row r="685" ht="13.5" customHeight="1">
      <c r="A685" s="1"/>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row>
    <row r="686" ht="13.5" customHeight="1">
      <c r="A686" s="1"/>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row>
    <row r="687" ht="13.5" customHeight="1">
      <c r="A687" s="1"/>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row>
    <row r="688" ht="13.5" customHeight="1">
      <c r="A688" s="1"/>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row>
    <row r="689" ht="13.5" customHeight="1">
      <c r="A689" s="1"/>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row>
    <row r="690" ht="13.5" customHeight="1">
      <c r="A690" s="1"/>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row>
    <row r="691" ht="13.5" customHeight="1">
      <c r="A691" s="1"/>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row>
    <row r="692" ht="13.5" customHeight="1">
      <c r="A692" s="1"/>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row>
    <row r="693" ht="13.5" customHeight="1">
      <c r="A693" s="1"/>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row>
    <row r="694" ht="13.5" customHeight="1">
      <c r="A694" s="1"/>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row>
    <row r="695" ht="13.5" customHeight="1">
      <c r="A695" s="1"/>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row>
    <row r="696" ht="13.5" customHeight="1">
      <c r="A696" s="1"/>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row>
    <row r="697" ht="13.5" customHeight="1">
      <c r="A697" s="1"/>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row>
    <row r="698" ht="13.5" customHeight="1">
      <c r="A698" s="1"/>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row>
    <row r="699" ht="13.5" customHeight="1">
      <c r="A699" s="1"/>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row>
    <row r="700" ht="13.5" customHeight="1">
      <c r="A700" s="1"/>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row>
    <row r="701" ht="13.5" customHeight="1">
      <c r="A701" s="1"/>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row>
    <row r="702" ht="13.5" customHeight="1">
      <c r="A702" s="1"/>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row>
    <row r="703" ht="13.5" customHeight="1">
      <c r="A703" s="1"/>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row>
    <row r="704" ht="13.5" customHeight="1">
      <c r="A704" s="1"/>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row>
    <row r="705" ht="13.5" customHeight="1">
      <c r="A705" s="1"/>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row>
    <row r="706" ht="13.5" customHeight="1">
      <c r="A706" s="1"/>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row>
    <row r="707" ht="13.5" customHeight="1">
      <c r="A707" s="1"/>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row>
    <row r="708" ht="13.5" customHeight="1">
      <c r="A708" s="1"/>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row>
    <row r="709" ht="13.5" customHeight="1">
      <c r="A709" s="1"/>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row>
    <row r="710" ht="13.5" customHeight="1">
      <c r="A710" s="1"/>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row>
    <row r="711" ht="13.5" customHeight="1">
      <c r="A711" s="1"/>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row>
    <row r="712" ht="13.5" customHeight="1">
      <c r="A712" s="1"/>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row>
    <row r="713" ht="13.5" customHeight="1">
      <c r="A713" s="1"/>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row>
    <row r="714" ht="13.5" customHeight="1">
      <c r="A714" s="1"/>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row>
    <row r="715" ht="13.5" customHeight="1">
      <c r="A715" s="1"/>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row>
    <row r="716" ht="13.5" customHeight="1">
      <c r="A716" s="1"/>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row>
    <row r="717" ht="13.5" customHeight="1">
      <c r="A717" s="1"/>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row>
    <row r="718" ht="13.5" customHeight="1">
      <c r="A718" s="1"/>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row>
    <row r="719" ht="13.5" customHeight="1">
      <c r="A719" s="1"/>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row>
    <row r="720" ht="13.5" customHeight="1">
      <c r="A720" s="1"/>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row>
    <row r="721" ht="13.5" customHeight="1">
      <c r="A721" s="1"/>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row>
    <row r="722" ht="13.5" customHeight="1">
      <c r="A722" s="1"/>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row>
    <row r="723" ht="13.5" customHeight="1">
      <c r="A723" s="1"/>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row>
    <row r="724" ht="13.5" customHeight="1">
      <c r="A724" s="1"/>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row>
    <row r="725" ht="13.5" customHeight="1">
      <c r="A725" s="1"/>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row>
    <row r="726" ht="13.5" customHeight="1">
      <c r="A726" s="1"/>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row>
    <row r="727" ht="13.5" customHeight="1">
      <c r="A727" s="1"/>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row>
    <row r="728" ht="13.5" customHeight="1">
      <c r="A728" s="1"/>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row>
    <row r="729" ht="13.5" customHeight="1">
      <c r="A729" s="1"/>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row>
    <row r="730" ht="13.5" customHeight="1">
      <c r="A730" s="1"/>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row>
    <row r="731" ht="13.5" customHeight="1">
      <c r="A731" s="1"/>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row>
    <row r="732" ht="13.5" customHeight="1">
      <c r="A732" s="1"/>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row>
    <row r="733" ht="13.5" customHeight="1">
      <c r="A733" s="1"/>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row>
    <row r="734" ht="13.5" customHeight="1">
      <c r="A734" s="1"/>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row>
    <row r="735" ht="13.5" customHeight="1">
      <c r="A735" s="1"/>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row>
    <row r="736" ht="13.5" customHeight="1">
      <c r="A736" s="1"/>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row>
    <row r="737" ht="13.5" customHeight="1">
      <c r="A737" s="1"/>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row>
    <row r="738" ht="13.5" customHeight="1">
      <c r="A738" s="1"/>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row>
    <row r="739" ht="13.5" customHeight="1">
      <c r="A739" s="1"/>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row>
    <row r="740" ht="13.5" customHeight="1">
      <c r="A740" s="1"/>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row>
    <row r="741" ht="13.5" customHeight="1">
      <c r="A741" s="1"/>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c r="CA741" s="7"/>
      <c r="CB741" s="7"/>
      <c r="CC741" s="7"/>
    </row>
    <row r="742" ht="13.5" customHeight="1">
      <c r="A742" s="1"/>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row>
    <row r="743" ht="13.5" customHeight="1">
      <c r="A743" s="1"/>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c r="CA743" s="7"/>
      <c r="CB743" s="7"/>
      <c r="CC743" s="7"/>
    </row>
    <row r="744" ht="13.5" customHeight="1">
      <c r="A744" s="1"/>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row>
    <row r="745" ht="13.5" customHeight="1">
      <c r="A745" s="1"/>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row>
    <row r="746" ht="13.5" customHeight="1">
      <c r="A746" s="1"/>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row>
    <row r="747" ht="13.5" customHeight="1">
      <c r="A747" s="1"/>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row>
    <row r="748" ht="13.5" customHeight="1">
      <c r="A748" s="1"/>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row>
    <row r="749" ht="13.5" customHeight="1">
      <c r="A749" s="1"/>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row>
    <row r="750" ht="13.5" customHeight="1">
      <c r="A750" s="1"/>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row>
    <row r="751" ht="13.5" customHeight="1">
      <c r="A751" s="1"/>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row>
    <row r="752" ht="13.5" customHeight="1">
      <c r="A752" s="1"/>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c r="CA752" s="7"/>
      <c r="CB752" s="7"/>
      <c r="CC752" s="7"/>
    </row>
    <row r="753" ht="13.5" customHeight="1">
      <c r="A753" s="1"/>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row>
    <row r="754" ht="13.5" customHeight="1">
      <c r="A754" s="1"/>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c r="CA754" s="7"/>
      <c r="CB754" s="7"/>
      <c r="CC754" s="7"/>
    </row>
    <row r="755" ht="13.5" customHeight="1">
      <c r="A755" s="1"/>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c r="CA755" s="7"/>
      <c r="CB755" s="7"/>
      <c r="CC755" s="7"/>
    </row>
    <row r="756" ht="13.5" customHeight="1">
      <c r="A756" s="1"/>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row>
    <row r="757" ht="13.5" customHeight="1">
      <c r="A757" s="1"/>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row>
    <row r="758" ht="13.5" customHeight="1">
      <c r="A758" s="1"/>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row>
    <row r="759" ht="13.5" customHeight="1">
      <c r="A759" s="1"/>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row>
    <row r="760" ht="13.5" customHeight="1">
      <c r="A760" s="1"/>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row>
    <row r="761" ht="13.5" customHeight="1">
      <c r="A761" s="1"/>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row>
    <row r="762" ht="13.5" customHeight="1">
      <c r="A762" s="1"/>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row>
    <row r="763" ht="13.5" customHeight="1">
      <c r="A763" s="1"/>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row>
    <row r="764" ht="13.5" customHeight="1">
      <c r="A764" s="1"/>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row>
    <row r="765" ht="13.5" customHeight="1">
      <c r="A765" s="1"/>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row>
    <row r="766" ht="13.5" customHeight="1">
      <c r="A766" s="1"/>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row>
    <row r="767" ht="13.5" customHeight="1">
      <c r="A767" s="1"/>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row>
    <row r="768" ht="13.5" customHeight="1">
      <c r="A768" s="1"/>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row>
    <row r="769" ht="13.5" customHeight="1">
      <c r="A769" s="1"/>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row>
    <row r="770" ht="13.5" customHeight="1">
      <c r="A770" s="1"/>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row>
    <row r="771" ht="13.5" customHeight="1">
      <c r="A771" s="1"/>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row>
    <row r="772" ht="13.5" customHeight="1">
      <c r="A772" s="1"/>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row>
    <row r="773" ht="13.5" customHeight="1">
      <c r="A773" s="1"/>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row>
    <row r="774" ht="13.5" customHeight="1">
      <c r="A774" s="1"/>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row>
    <row r="775" ht="13.5" customHeight="1">
      <c r="A775" s="1"/>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row>
    <row r="776" ht="13.5" customHeight="1">
      <c r="A776" s="1"/>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row>
    <row r="777" ht="13.5" customHeight="1">
      <c r="A777" s="1"/>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row>
    <row r="778" ht="13.5" customHeight="1">
      <c r="A778" s="1"/>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row>
    <row r="779" ht="13.5" customHeight="1">
      <c r="A779" s="1"/>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row>
    <row r="780" ht="13.5" customHeight="1">
      <c r="A780" s="1"/>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row>
    <row r="781" ht="13.5" customHeight="1">
      <c r="A781" s="1"/>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row>
    <row r="782" ht="13.5" customHeight="1">
      <c r="A782" s="1"/>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row>
    <row r="783" ht="13.5" customHeight="1">
      <c r="A783" s="1"/>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row>
    <row r="784" ht="13.5" customHeight="1">
      <c r="A784" s="1"/>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row>
    <row r="785" ht="13.5" customHeight="1">
      <c r="A785" s="1"/>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row>
    <row r="786" ht="13.5" customHeight="1">
      <c r="A786" s="1"/>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row>
    <row r="787" ht="13.5" customHeight="1">
      <c r="A787" s="1"/>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row>
    <row r="788" ht="13.5" customHeight="1">
      <c r="A788" s="1"/>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row>
    <row r="789" ht="13.5" customHeight="1">
      <c r="A789" s="1"/>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row>
    <row r="790" ht="13.5" customHeight="1">
      <c r="A790" s="1"/>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row>
    <row r="791" ht="13.5" customHeight="1">
      <c r="A791" s="1"/>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row>
    <row r="792" ht="13.5" customHeight="1">
      <c r="A792" s="1"/>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row>
    <row r="793" ht="13.5" customHeight="1">
      <c r="A793" s="1"/>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row>
    <row r="794" ht="13.5" customHeight="1">
      <c r="A794" s="1"/>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row>
    <row r="795" ht="13.5" customHeight="1">
      <c r="A795" s="1"/>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row>
    <row r="796" ht="13.5" customHeight="1">
      <c r="A796" s="1"/>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row>
    <row r="797" ht="13.5" customHeight="1">
      <c r="A797" s="1"/>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row>
    <row r="798" ht="13.5" customHeight="1">
      <c r="A798" s="1"/>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row>
    <row r="799" ht="13.5" customHeight="1">
      <c r="A799" s="1"/>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row>
    <row r="800" ht="13.5" customHeight="1">
      <c r="A800" s="1"/>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row>
    <row r="801" ht="13.5" customHeight="1">
      <c r="A801" s="1"/>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row>
    <row r="802" ht="13.5" customHeight="1">
      <c r="A802" s="1"/>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row>
    <row r="803" ht="13.5" customHeight="1">
      <c r="A803" s="1"/>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row>
    <row r="804" ht="13.5" customHeight="1">
      <c r="A804" s="1"/>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row>
    <row r="805" ht="13.5" customHeight="1">
      <c r="A805" s="1"/>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row>
    <row r="806" ht="13.5" customHeight="1">
      <c r="A806" s="1"/>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row>
    <row r="807" ht="13.5" customHeight="1">
      <c r="A807" s="1"/>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row>
    <row r="808" ht="13.5" customHeight="1">
      <c r="A808" s="1"/>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row>
    <row r="809" ht="13.5" customHeight="1">
      <c r="A809" s="1"/>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row>
    <row r="810" ht="13.5" customHeight="1">
      <c r="A810" s="1"/>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row>
    <row r="811" ht="13.5" customHeight="1">
      <c r="A811" s="1"/>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row>
    <row r="812" ht="13.5" customHeight="1">
      <c r="A812" s="1"/>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row>
    <row r="813" ht="13.5" customHeight="1">
      <c r="A813" s="1"/>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row>
    <row r="814" ht="13.5" customHeight="1">
      <c r="A814" s="1"/>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row>
    <row r="815" ht="13.5" customHeight="1">
      <c r="A815" s="1"/>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row>
    <row r="816" ht="13.5" customHeight="1">
      <c r="A816" s="1"/>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row>
    <row r="817" ht="13.5" customHeight="1">
      <c r="A817" s="1"/>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row>
    <row r="818" ht="13.5" customHeight="1">
      <c r="A818" s="1"/>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row>
    <row r="819" ht="13.5" customHeight="1">
      <c r="A819" s="1"/>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row>
    <row r="820" ht="13.5" customHeight="1">
      <c r="A820" s="1"/>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row>
    <row r="821" ht="13.5" customHeight="1">
      <c r="A821" s="1"/>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row>
    <row r="822" ht="13.5" customHeight="1">
      <c r="A822" s="1"/>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row>
    <row r="823" ht="13.5" customHeight="1">
      <c r="A823" s="1"/>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row>
    <row r="824" ht="13.5" customHeight="1">
      <c r="A824" s="1"/>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row>
    <row r="825" ht="13.5" customHeight="1">
      <c r="A825" s="1"/>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row>
    <row r="826" ht="13.5" customHeight="1">
      <c r="A826" s="1"/>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row>
    <row r="827" ht="13.5" customHeight="1">
      <c r="A827" s="1"/>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row>
    <row r="828" ht="13.5" customHeight="1">
      <c r="A828" s="1"/>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row>
    <row r="829" ht="13.5" customHeight="1">
      <c r="A829" s="1"/>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row>
    <row r="830" ht="13.5" customHeight="1">
      <c r="A830" s="1"/>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c r="CA830" s="7"/>
      <c r="CB830" s="7"/>
      <c r="CC830" s="7"/>
    </row>
    <row r="831" ht="13.5" customHeight="1">
      <c r="A831" s="1"/>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c r="CA831" s="7"/>
      <c r="CB831" s="7"/>
      <c r="CC831" s="7"/>
    </row>
    <row r="832" ht="13.5" customHeight="1">
      <c r="A832" s="1"/>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c r="CA832" s="7"/>
      <c r="CB832" s="7"/>
      <c r="CC832" s="7"/>
    </row>
    <row r="833" ht="13.5" customHeight="1">
      <c r="A833" s="1"/>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c r="CA833" s="7"/>
      <c r="CB833" s="7"/>
      <c r="CC833" s="7"/>
    </row>
    <row r="834" ht="13.5" customHeight="1">
      <c r="A834" s="1"/>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c r="CA834" s="7"/>
      <c r="CB834" s="7"/>
      <c r="CC834" s="7"/>
    </row>
    <row r="835" ht="13.5" customHeight="1">
      <c r="A835" s="1"/>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c r="CA835" s="7"/>
      <c r="CB835" s="7"/>
      <c r="CC835" s="7"/>
    </row>
    <row r="836" ht="13.5" customHeight="1">
      <c r="A836" s="1"/>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c r="CA836" s="7"/>
      <c r="CB836" s="7"/>
      <c r="CC836" s="7"/>
    </row>
    <row r="837" ht="13.5" customHeight="1">
      <c r="A837" s="1"/>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row>
    <row r="838" ht="13.5" customHeight="1">
      <c r="A838" s="1"/>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c r="CA838" s="7"/>
      <c r="CB838" s="7"/>
      <c r="CC838" s="7"/>
    </row>
    <row r="839" ht="13.5" customHeight="1">
      <c r="A839" s="1"/>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c r="CA839" s="7"/>
      <c r="CB839" s="7"/>
      <c r="CC839" s="7"/>
    </row>
    <row r="840" ht="13.5" customHeight="1">
      <c r="A840" s="1"/>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c r="CA840" s="7"/>
      <c r="CB840" s="7"/>
      <c r="CC840" s="7"/>
    </row>
  </sheetData>
  <mergeCells count="361">
    <mergeCell ref="AI26:AN26"/>
    <mergeCell ref="AO26:AP26"/>
    <mergeCell ref="K25:P25"/>
    <mergeCell ref="K26:P26"/>
    <mergeCell ref="Q26:R26"/>
    <mergeCell ref="S26:X26"/>
    <mergeCell ref="Y26:Z26"/>
    <mergeCell ref="AA26:AF26"/>
    <mergeCell ref="AG26:AH26"/>
    <mergeCell ref="AG18:AH18"/>
    <mergeCell ref="AI18:AN18"/>
    <mergeCell ref="AG17:AH17"/>
    <mergeCell ref="AI17:AN17"/>
    <mergeCell ref="K18:P18"/>
    <mergeCell ref="Q18:R18"/>
    <mergeCell ref="S18:X18"/>
    <mergeCell ref="Y18:Z18"/>
    <mergeCell ref="AA18:AF18"/>
    <mergeCell ref="Q19:R19"/>
    <mergeCell ref="S19:X19"/>
    <mergeCell ref="Y19:Z19"/>
    <mergeCell ref="AA19:AF19"/>
    <mergeCell ref="AG19:AH19"/>
    <mergeCell ref="AI19:AN19"/>
    <mergeCell ref="AO19:AP19"/>
    <mergeCell ref="AI20:AN20"/>
    <mergeCell ref="AO20:AP20"/>
    <mergeCell ref="K19:P19"/>
    <mergeCell ref="K20:P20"/>
    <mergeCell ref="Q20:R20"/>
    <mergeCell ref="S20:X20"/>
    <mergeCell ref="Y20:Z20"/>
    <mergeCell ref="AA20:AF20"/>
    <mergeCell ref="AG20:AH20"/>
    <mergeCell ref="AI22:AN22"/>
    <mergeCell ref="AO22:AP22"/>
    <mergeCell ref="K27:P27"/>
    <mergeCell ref="Q27:R27"/>
    <mergeCell ref="S27:X27"/>
    <mergeCell ref="Y27:Z27"/>
    <mergeCell ref="AA27:AF27"/>
    <mergeCell ref="AG27:AH27"/>
    <mergeCell ref="AI27:AN27"/>
    <mergeCell ref="AO27:AP27"/>
    <mergeCell ref="AI31:AN31"/>
    <mergeCell ref="AO31:AP31"/>
    <mergeCell ref="AG25:AH25"/>
    <mergeCell ref="AI25:AN25"/>
    <mergeCell ref="AR27:BH31"/>
    <mergeCell ref="AG28:AH28"/>
    <mergeCell ref="AI28:AN28"/>
    <mergeCell ref="AO28:AP28"/>
    <mergeCell ref="AO30:AP30"/>
    <mergeCell ref="AI24:AN24"/>
    <mergeCell ref="AO24:AP24"/>
    <mergeCell ref="Q25:R25"/>
    <mergeCell ref="S25:X25"/>
    <mergeCell ref="Y25:Z25"/>
    <mergeCell ref="AA25:AF25"/>
    <mergeCell ref="AO25:AP25"/>
    <mergeCell ref="S29:X29"/>
    <mergeCell ref="Y29:Z29"/>
    <mergeCell ref="S30:X30"/>
    <mergeCell ref="Y30:Z30"/>
    <mergeCell ref="AA30:AF30"/>
    <mergeCell ref="S31:X31"/>
    <mergeCell ref="Y31:Z31"/>
    <mergeCell ref="AA31:AF31"/>
    <mergeCell ref="AI29:AN29"/>
    <mergeCell ref="AO29:AP29"/>
    <mergeCell ref="K29:P29"/>
    <mergeCell ref="K30:P30"/>
    <mergeCell ref="Q30:R30"/>
    <mergeCell ref="K31:P31"/>
    <mergeCell ref="Q31:R31"/>
    <mergeCell ref="K28:P28"/>
    <mergeCell ref="Q28:R28"/>
    <mergeCell ref="S28:X28"/>
    <mergeCell ref="Y28:Z28"/>
    <mergeCell ref="AA28:AF28"/>
    <mergeCell ref="Q29:R29"/>
    <mergeCell ref="AA29:AF29"/>
    <mergeCell ref="AG30:AH30"/>
    <mergeCell ref="AI30:AN30"/>
    <mergeCell ref="AG29:AH29"/>
    <mergeCell ref="AG31:AH31"/>
    <mergeCell ref="Y38:Y41"/>
    <mergeCell ref="Z38:Z41"/>
    <mergeCell ref="AB37:AD41"/>
    <mergeCell ref="AE37:AG41"/>
    <mergeCell ref="AH37:AJ41"/>
    <mergeCell ref="AK37:AM41"/>
    <mergeCell ref="AN37:AP41"/>
    <mergeCell ref="AR37:BH41"/>
    <mergeCell ref="F38:T41"/>
    <mergeCell ref="AA38:AA41"/>
    <mergeCell ref="AG32:AH32"/>
    <mergeCell ref="AI32:AN32"/>
    <mergeCell ref="AO32:AP32"/>
    <mergeCell ref="C30:H30"/>
    <mergeCell ref="I30:J30"/>
    <mergeCell ref="K32:P32"/>
    <mergeCell ref="Q32:R32"/>
    <mergeCell ref="S32:X32"/>
    <mergeCell ref="Y32:Z32"/>
    <mergeCell ref="AA32:AF32"/>
    <mergeCell ref="AG34:AH34"/>
    <mergeCell ref="AI34:AN34"/>
    <mergeCell ref="AI35:AN35"/>
    <mergeCell ref="AO35:AP35"/>
    <mergeCell ref="S33:X33"/>
    <mergeCell ref="Y33:Z33"/>
    <mergeCell ref="AA33:AF33"/>
    <mergeCell ref="AG33:AH33"/>
    <mergeCell ref="AI33:AN33"/>
    <mergeCell ref="AO33:AP33"/>
    <mergeCell ref="S34:X34"/>
    <mergeCell ref="AO34:AP34"/>
    <mergeCell ref="Y34:Z34"/>
    <mergeCell ref="AA34:AF34"/>
    <mergeCell ref="S35:X35"/>
    <mergeCell ref="Y35:Z35"/>
    <mergeCell ref="AA35:AF35"/>
    <mergeCell ref="AG35:AH35"/>
    <mergeCell ref="U37:AA37"/>
    <mergeCell ref="U38:U41"/>
    <mergeCell ref="V38:V41"/>
    <mergeCell ref="W38:W41"/>
    <mergeCell ref="X38:X41"/>
    <mergeCell ref="C17:H17"/>
    <mergeCell ref="I17:J17"/>
    <mergeCell ref="C18:H18"/>
    <mergeCell ref="I18:J18"/>
    <mergeCell ref="C19:H19"/>
    <mergeCell ref="I19:J19"/>
    <mergeCell ref="C20:H20"/>
    <mergeCell ref="I20:J20"/>
    <mergeCell ref="C21:H21"/>
    <mergeCell ref="I21:J21"/>
    <mergeCell ref="C22:H22"/>
    <mergeCell ref="I22:J22"/>
    <mergeCell ref="C23:H23"/>
    <mergeCell ref="I23:J23"/>
    <mergeCell ref="D51:D52"/>
    <mergeCell ref="E51:E52"/>
    <mergeCell ref="B51:B53"/>
    <mergeCell ref="B54:B56"/>
    <mergeCell ref="C54:C55"/>
    <mergeCell ref="D54:D55"/>
    <mergeCell ref="E54:E55"/>
    <mergeCell ref="C56:D56"/>
    <mergeCell ref="B48:B50"/>
    <mergeCell ref="C48:C49"/>
    <mergeCell ref="D48:D49"/>
    <mergeCell ref="E48:E49"/>
    <mergeCell ref="C50:D50"/>
    <mergeCell ref="C51:C52"/>
    <mergeCell ref="C53:D53"/>
    <mergeCell ref="I15:J15"/>
    <mergeCell ref="C16:H16"/>
    <mergeCell ref="I16:J16"/>
    <mergeCell ref="C31:H31"/>
    <mergeCell ref="I31:J31"/>
    <mergeCell ref="C32:H32"/>
    <mergeCell ref="I32:J32"/>
    <mergeCell ref="C33:H33"/>
    <mergeCell ref="I33:J33"/>
    <mergeCell ref="C34:H34"/>
    <mergeCell ref="I34:J34"/>
    <mergeCell ref="C35:H35"/>
    <mergeCell ref="I35:J35"/>
    <mergeCell ref="B5:G5"/>
    <mergeCell ref="B7:F9"/>
    <mergeCell ref="G7:J7"/>
    <mergeCell ref="G8:J8"/>
    <mergeCell ref="G9:J9"/>
    <mergeCell ref="B10:F10"/>
    <mergeCell ref="B15:B35"/>
    <mergeCell ref="S17:X17"/>
    <mergeCell ref="Y17:Z17"/>
    <mergeCell ref="K16:P16"/>
    <mergeCell ref="Q16:R16"/>
    <mergeCell ref="S16:X16"/>
    <mergeCell ref="Y16:Z16"/>
    <mergeCell ref="AA16:AF16"/>
    <mergeCell ref="K17:P17"/>
    <mergeCell ref="Q17:R17"/>
    <mergeCell ref="AA17:AF17"/>
    <mergeCell ref="B1:AP3"/>
    <mergeCell ref="B4:G4"/>
    <mergeCell ref="H4:N4"/>
    <mergeCell ref="O4:U4"/>
    <mergeCell ref="V4:AB4"/>
    <mergeCell ref="AC4:AI4"/>
    <mergeCell ref="AJ4:AP4"/>
    <mergeCell ref="H5:L5"/>
    <mergeCell ref="M5:N5"/>
    <mergeCell ref="O5:U5"/>
    <mergeCell ref="V5:AB5"/>
    <mergeCell ref="AC5:AI5"/>
    <mergeCell ref="AJ5:AK5"/>
    <mergeCell ref="AM5:AO5"/>
    <mergeCell ref="Y9:AB9"/>
    <mergeCell ref="AC9:AP9"/>
    <mergeCell ref="G10:AP10"/>
    <mergeCell ref="G11:AP11"/>
    <mergeCell ref="AR11:BH12"/>
    <mergeCell ref="G12:AP12"/>
    <mergeCell ref="K7:X7"/>
    <mergeCell ref="Y7:AB7"/>
    <mergeCell ref="AC7:AP7"/>
    <mergeCell ref="K8:X8"/>
    <mergeCell ref="Y8:AB8"/>
    <mergeCell ref="AC8:AP8"/>
    <mergeCell ref="K9:X9"/>
    <mergeCell ref="B11:F12"/>
    <mergeCell ref="C15:H15"/>
    <mergeCell ref="K15:P15"/>
    <mergeCell ref="Q15:R15"/>
    <mergeCell ref="S15:X15"/>
    <mergeCell ref="Y15:Z15"/>
    <mergeCell ref="AA15:AF15"/>
    <mergeCell ref="AO17:AP17"/>
    <mergeCell ref="AO18:AP18"/>
    <mergeCell ref="AG15:AH15"/>
    <mergeCell ref="AI15:AN15"/>
    <mergeCell ref="AO15:AP15"/>
    <mergeCell ref="AR15:BH18"/>
    <mergeCell ref="AG16:AH16"/>
    <mergeCell ref="AI16:AN16"/>
    <mergeCell ref="AO16:AP16"/>
    <mergeCell ref="Q21:R21"/>
    <mergeCell ref="S21:X21"/>
    <mergeCell ref="Y21:Z21"/>
    <mergeCell ref="AA21:AF21"/>
    <mergeCell ref="AG21:AH21"/>
    <mergeCell ref="AI21:AN21"/>
    <mergeCell ref="AO21:AP21"/>
    <mergeCell ref="K21:P21"/>
    <mergeCell ref="K22:P22"/>
    <mergeCell ref="Q22:R22"/>
    <mergeCell ref="S22:X22"/>
    <mergeCell ref="Y22:Z22"/>
    <mergeCell ref="AA22:AF22"/>
    <mergeCell ref="AG22:AH22"/>
    <mergeCell ref="Q23:R23"/>
    <mergeCell ref="S23:X23"/>
    <mergeCell ref="Y23:Z23"/>
    <mergeCell ref="AA23:AF23"/>
    <mergeCell ref="AG23:AH23"/>
    <mergeCell ref="AI23:AN23"/>
    <mergeCell ref="AO23:AP23"/>
    <mergeCell ref="K23:P23"/>
    <mergeCell ref="K24:P24"/>
    <mergeCell ref="Q24:R24"/>
    <mergeCell ref="S24:X24"/>
    <mergeCell ref="Y24:Z24"/>
    <mergeCell ref="AA24:AF24"/>
    <mergeCell ref="AG24:AH24"/>
    <mergeCell ref="C24:H24"/>
    <mergeCell ref="I24:J24"/>
    <mergeCell ref="C25:H25"/>
    <mergeCell ref="I25:J25"/>
    <mergeCell ref="C26:H26"/>
    <mergeCell ref="I26:J26"/>
    <mergeCell ref="C27:H27"/>
    <mergeCell ref="I27:J27"/>
    <mergeCell ref="C28:H28"/>
    <mergeCell ref="I28:J28"/>
    <mergeCell ref="C29:H29"/>
    <mergeCell ref="I29:J29"/>
    <mergeCell ref="K33:P33"/>
    <mergeCell ref="Q33:R33"/>
    <mergeCell ref="K34:P34"/>
    <mergeCell ref="Q34:R34"/>
    <mergeCell ref="K35:P35"/>
    <mergeCell ref="Q35:R35"/>
    <mergeCell ref="F37:T37"/>
    <mergeCell ref="B45:B47"/>
    <mergeCell ref="C45:C46"/>
    <mergeCell ref="D45:D46"/>
    <mergeCell ref="E45:E46"/>
    <mergeCell ref="C47:D47"/>
    <mergeCell ref="B37:B41"/>
    <mergeCell ref="C37:E41"/>
    <mergeCell ref="B42:B44"/>
    <mergeCell ref="C42:C43"/>
    <mergeCell ref="D42:D43"/>
    <mergeCell ref="E42:E43"/>
    <mergeCell ref="C44:D44"/>
    <mergeCell ref="F46:T47"/>
    <mergeCell ref="F48:T48"/>
    <mergeCell ref="U48:U50"/>
    <mergeCell ref="V48:V50"/>
    <mergeCell ref="W48:W50"/>
    <mergeCell ref="X48:X50"/>
    <mergeCell ref="Y48:Y50"/>
    <mergeCell ref="F49:T50"/>
    <mergeCell ref="F51:T51"/>
    <mergeCell ref="U51:U53"/>
    <mergeCell ref="V51:V53"/>
    <mergeCell ref="W51:W53"/>
    <mergeCell ref="X51:X53"/>
    <mergeCell ref="Y51:Y53"/>
    <mergeCell ref="AB54:AD56"/>
    <mergeCell ref="AE54:AG56"/>
    <mergeCell ref="AH54:AJ56"/>
    <mergeCell ref="AK54:AM56"/>
    <mergeCell ref="AN54:AP56"/>
    <mergeCell ref="U54:U56"/>
    <mergeCell ref="V54:V56"/>
    <mergeCell ref="W54:W56"/>
    <mergeCell ref="X54:X56"/>
    <mergeCell ref="Y54:Y56"/>
    <mergeCell ref="Z54:Z56"/>
    <mergeCell ref="AA54:AA56"/>
    <mergeCell ref="F55:T56"/>
    <mergeCell ref="AA42:AA44"/>
    <mergeCell ref="AB42:AD44"/>
    <mergeCell ref="AE42:AG44"/>
    <mergeCell ref="AH42:AJ44"/>
    <mergeCell ref="AK42:AM44"/>
    <mergeCell ref="AN42:AP44"/>
    <mergeCell ref="AR43:BH46"/>
    <mergeCell ref="F42:T42"/>
    <mergeCell ref="U42:U44"/>
    <mergeCell ref="V42:V44"/>
    <mergeCell ref="W42:W44"/>
    <mergeCell ref="X42:X44"/>
    <mergeCell ref="Y42:Y44"/>
    <mergeCell ref="Z42:Z44"/>
    <mergeCell ref="Z45:Z47"/>
    <mergeCell ref="AA45:AA47"/>
    <mergeCell ref="AB45:AD47"/>
    <mergeCell ref="AE45:AG47"/>
    <mergeCell ref="AH45:AJ47"/>
    <mergeCell ref="AK45:AM47"/>
    <mergeCell ref="AN45:AP47"/>
    <mergeCell ref="F43:T44"/>
    <mergeCell ref="F45:T45"/>
    <mergeCell ref="U45:U47"/>
    <mergeCell ref="V45:V47"/>
    <mergeCell ref="W45:W47"/>
    <mergeCell ref="X45:X47"/>
    <mergeCell ref="Y45:Y47"/>
    <mergeCell ref="Z48:Z50"/>
    <mergeCell ref="AA48:AA50"/>
    <mergeCell ref="AB48:AD50"/>
    <mergeCell ref="AE48:AG50"/>
    <mergeCell ref="AH48:AJ50"/>
    <mergeCell ref="AK48:AM50"/>
    <mergeCell ref="AN48:AP50"/>
    <mergeCell ref="Z51:Z53"/>
    <mergeCell ref="AA51:AA53"/>
    <mergeCell ref="AB51:AD53"/>
    <mergeCell ref="AE51:AG53"/>
    <mergeCell ref="AH51:AJ53"/>
    <mergeCell ref="AK51:AM53"/>
    <mergeCell ref="AN51:AP53"/>
    <mergeCell ref="F52:T53"/>
    <mergeCell ref="F54:T54"/>
  </mergeCells>
  <printOptions/>
  <pageMargins bottom="0.0" footer="0.0" header="0.0" left="0.9505511811023624" right="0.9505511811023624" top="0.0"/>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67"/>
    <col customWidth="1" min="2" max="2" width="4.0"/>
    <col customWidth="1" min="3" max="3" width="5.67"/>
    <col customWidth="1" min="4" max="4" width="3.33"/>
    <col customWidth="1" min="5" max="5" width="5.44"/>
    <col customWidth="1" min="6" max="18" width="3.33"/>
    <col customWidth="1" min="19" max="19" width="3.11"/>
    <col customWidth="1" min="20" max="20" width="2.56"/>
    <col customWidth="1" min="21" max="43" width="3.33"/>
    <col customWidth="1" min="44" max="49" width="2.56"/>
    <col customWidth="1" min="50" max="50" width="2.33"/>
    <col customWidth="1" min="51" max="91" width="2.56"/>
  </cols>
  <sheetData>
    <row r="1" ht="13.5" customHeight="1">
      <c r="A1" s="95"/>
      <c r="B1" s="2" t="s">
        <v>0</v>
      </c>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ht="13.5" customHeight="1">
      <c r="A2" s="95"/>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row>
    <row r="3" ht="13.5" customHeight="1">
      <c r="A3" s="95"/>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row>
    <row r="4" ht="15.0" customHeight="1">
      <c r="A4" s="95"/>
      <c r="B4" s="4" t="s">
        <v>1</v>
      </c>
      <c r="C4" s="5"/>
      <c r="D4" s="5"/>
      <c r="E4" s="5"/>
      <c r="F4" s="5"/>
      <c r="G4" s="5"/>
      <c r="H4" s="4" t="s">
        <v>2</v>
      </c>
      <c r="I4" s="5"/>
      <c r="J4" s="5"/>
      <c r="K4" s="5"/>
      <c r="L4" s="5"/>
      <c r="M4" s="5"/>
      <c r="N4" s="6"/>
      <c r="O4" s="4" t="s">
        <v>3</v>
      </c>
      <c r="P4" s="5"/>
      <c r="Q4" s="5"/>
      <c r="R4" s="5"/>
      <c r="S4" s="5"/>
      <c r="T4" s="5"/>
      <c r="U4" s="6"/>
      <c r="V4" s="4" t="s">
        <v>4</v>
      </c>
      <c r="W4" s="5"/>
      <c r="X4" s="5"/>
      <c r="Y4" s="5"/>
      <c r="Z4" s="5"/>
      <c r="AA4" s="5"/>
      <c r="AB4" s="5"/>
      <c r="AC4" s="6"/>
      <c r="AD4" s="4" t="s">
        <v>5</v>
      </c>
      <c r="AE4" s="5"/>
      <c r="AF4" s="5"/>
      <c r="AG4" s="5"/>
      <c r="AH4" s="5"/>
      <c r="AI4" s="5"/>
      <c r="AJ4" s="6"/>
      <c r="AK4" s="4" t="s">
        <v>6</v>
      </c>
      <c r="AL4" s="5"/>
      <c r="AM4" s="5"/>
      <c r="AN4" s="5"/>
      <c r="AO4" s="5"/>
      <c r="AP4" s="5"/>
      <c r="AQ4" s="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row>
    <row r="5" ht="15.0" customHeight="1">
      <c r="A5" s="95"/>
      <c r="B5" s="8"/>
      <c r="C5" s="5"/>
      <c r="D5" s="5"/>
      <c r="E5" s="5"/>
      <c r="F5" s="5"/>
      <c r="G5" s="5"/>
      <c r="H5" s="8"/>
      <c r="I5" s="5"/>
      <c r="J5" s="5"/>
      <c r="K5" s="5"/>
      <c r="L5" s="5"/>
      <c r="M5" s="9" t="s">
        <v>7</v>
      </c>
      <c r="N5" s="6"/>
      <c r="O5" s="8"/>
      <c r="P5" s="5"/>
      <c r="Q5" s="5"/>
      <c r="R5" s="5"/>
      <c r="S5" s="5"/>
      <c r="T5" s="5"/>
      <c r="U5" s="6"/>
      <c r="V5" s="8"/>
      <c r="W5" s="5"/>
      <c r="X5" s="5"/>
      <c r="Y5" s="5"/>
      <c r="Z5" s="5"/>
      <c r="AA5" s="5"/>
      <c r="AB5" s="5"/>
      <c r="AC5" s="6"/>
      <c r="AD5" s="8"/>
      <c r="AE5" s="5"/>
      <c r="AF5" s="5"/>
      <c r="AG5" s="5"/>
      <c r="AH5" s="5"/>
      <c r="AI5" s="5"/>
      <c r="AJ5" s="6"/>
      <c r="AK5" s="8"/>
      <c r="AL5" s="5"/>
      <c r="AM5" s="9" t="s">
        <v>8</v>
      </c>
      <c r="AN5" s="97"/>
      <c r="AO5" s="11"/>
      <c r="AP5" s="11"/>
      <c r="AQ5" s="12" t="s">
        <v>9</v>
      </c>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row>
    <row r="6" ht="15.0" customHeight="1">
      <c r="A6" s="9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row>
    <row r="7" ht="15.0" customHeight="1">
      <c r="A7" s="95"/>
      <c r="B7" s="13" t="s">
        <v>10</v>
      </c>
      <c r="C7" s="14"/>
      <c r="D7" s="14"/>
      <c r="E7" s="14"/>
      <c r="F7" s="15"/>
      <c r="G7" s="4" t="s">
        <v>11</v>
      </c>
      <c r="H7" s="5"/>
      <c r="I7" s="5"/>
      <c r="J7" s="6"/>
      <c r="K7" s="4" t="s">
        <v>12</v>
      </c>
      <c r="L7" s="5"/>
      <c r="M7" s="5"/>
      <c r="N7" s="5"/>
      <c r="O7" s="5"/>
      <c r="P7" s="5"/>
      <c r="Q7" s="5"/>
      <c r="R7" s="5"/>
      <c r="S7" s="5"/>
      <c r="T7" s="5"/>
      <c r="U7" s="5"/>
      <c r="V7" s="5"/>
      <c r="W7" s="5"/>
      <c r="X7" s="5"/>
      <c r="Y7" s="6"/>
      <c r="Z7" s="4" t="s">
        <v>11</v>
      </c>
      <c r="AA7" s="5"/>
      <c r="AB7" s="5"/>
      <c r="AC7" s="6"/>
      <c r="AD7" s="4" t="s">
        <v>12</v>
      </c>
      <c r="AE7" s="5"/>
      <c r="AF7" s="5"/>
      <c r="AG7" s="5"/>
      <c r="AH7" s="5"/>
      <c r="AI7" s="5"/>
      <c r="AJ7" s="5"/>
      <c r="AK7" s="5"/>
      <c r="AL7" s="5"/>
      <c r="AM7" s="5"/>
      <c r="AN7" s="5"/>
      <c r="AO7" s="5"/>
      <c r="AP7" s="5"/>
      <c r="AQ7" s="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row>
    <row r="8" ht="15.0" customHeight="1">
      <c r="A8" s="95"/>
      <c r="B8" s="16"/>
      <c r="F8" s="17"/>
      <c r="G8" s="18"/>
      <c r="H8" s="5"/>
      <c r="I8" s="5"/>
      <c r="J8" s="6"/>
      <c r="K8" s="8"/>
      <c r="L8" s="5"/>
      <c r="M8" s="5"/>
      <c r="N8" s="5"/>
      <c r="O8" s="5"/>
      <c r="P8" s="5"/>
      <c r="Q8" s="5"/>
      <c r="R8" s="5"/>
      <c r="S8" s="5"/>
      <c r="T8" s="5"/>
      <c r="U8" s="5"/>
      <c r="V8" s="5"/>
      <c r="W8" s="5"/>
      <c r="X8" s="5"/>
      <c r="Y8" s="6"/>
      <c r="Z8" s="8"/>
      <c r="AA8" s="5"/>
      <c r="AB8" s="5"/>
      <c r="AC8" s="6"/>
      <c r="AD8" s="8"/>
      <c r="AE8" s="5"/>
      <c r="AF8" s="5"/>
      <c r="AG8" s="5"/>
      <c r="AH8" s="5"/>
      <c r="AI8" s="5"/>
      <c r="AJ8" s="5"/>
      <c r="AK8" s="5"/>
      <c r="AL8" s="5"/>
      <c r="AM8" s="5"/>
      <c r="AN8" s="5"/>
      <c r="AO8" s="5"/>
      <c r="AP8" s="5"/>
      <c r="AQ8" s="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row>
    <row r="9" ht="15.0" customHeight="1">
      <c r="A9" s="95"/>
      <c r="B9" s="19"/>
      <c r="C9" s="11"/>
      <c r="D9" s="11"/>
      <c r="E9" s="11"/>
      <c r="F9" s="20"/>
      <c r="G9" s="21"/>
      <c r="H9" s="5"/>
      <c r="I9" s="5"/>
      <c r="J9" s="6"/>
      <c r="K9" s="8"/>
      <c r="L9" s="5"/>
      <c r="M9" s="5"/>
      <c r="N9" s="5"/>
      <c r="O9" s="5"/>
      <c r="P9" s="5"/>
      <c r="Q9" s="5"/>
      <c r="R9" s="5"/>
      <c r="S9" s="5"/>
      <c r="T9" s="5"/>
      <c r="U9" s="5"/>
      <c r="V9" s="5"/>
      <c r="W9" s="5"/>
      <c r="X9" s="5"/>
      <c r="Y9" s="6"/>
      <c r="Z9" s="8"/>
      <c r="AA9" s="5"/>
      <c r="AB9" s="5"/>
      <c r="AC9" s="6"/>
      <c r="AD9" s="8"/>
      <c r="AE9" s="5"/>
      <c r="AF9" s="5"/>
      <c r="AG9" s="5"/>
      <c r="AH9" s="5"/>
      <c r="AI9" s="5"/>
      <c r="AJ9" s="5"/>
      <c r="AK9" s="5"/>
      <c r="AL9" s="5"/>
      <c r="AM9" s="5"/>
      <c r="AN9" s="5"/>
      <c r="AO9" s="5"/>
      <c r="AP9" s="5"/>
      <c r="AQ9" s="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row>
    <row r="10">
      <c r="A10" s="95"/>
      <c r="B10" s="22" t="s">
        <v>13</v>
      </c>
      <c r="C10" s="5"/>
      <c r="D10" s="5"/>
      <c r="E10" s="5"/>
      <c r="F10" s="6"/>
      <c r="G10" s="23"/>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6"/>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row>
    <row r="11" ht="32.25" customHeight="1">
      <c r="A11" s="95"/>
      <c r="B11" s="25" t="s">
        <v>14</v>
      </c>
      <c r="C11" s="14"/>
      <c r="D11" s="14"/>
      <c r="E11" s="14"/>
      <c r="F11" s="15"/>
      <c r="G11" s="26" t="s">
        <v>15</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5"/>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row>
    <row r="12" ht="36.0" customHeight="1">
      <c r="A12" s="95"/>
      <c r="B12" s="19"/>
      <c r="C12" s="11"/>
      <c r="D12" s="11"/>
      <c r="E12" s="11"/>
      <c r="F12" s="20"/>
      <c r="G12" s="27" t="s">
        <v>16</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20"/>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row>
    <row r="13" ht="15.0" customHeight="1">
      <c r="A13" s="9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row>
    <row r="14" ht="15.0" customHeight="1">
      <c r="A14" s="95"/>
      <c r="B14" s="28" t="s">
        <v>17</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row>
    <row r="15" ht="15.0" customHeight="1">
      <c r="A15" s="95"/>
      <c r="B15" s="99" t="s">
        <v>18</v>
      </c>
      <c r="C15" s="4" t="s">
        <v>19</v>
      </c>
      <c r="D15" s="5"/>
      <c r="E15" s="5"/>
      <c r="F15" s="5"/>
      <c r="G15" s="5"/>
      <c r="H15" s="6"/>
      <c r="I15" s="30" t="s">
        <v>20</v>
      </c>
      <c r="J15" s="6"/>
      <c r="K15" s="4" t="s">
        <v>50</v>
      </c>
      <c r="L15" s="5"/>
      <c r="M15" s="5"/>
      <c r="N15" s="5"/>
      <c r="O15" s="5"/>
      <c r="P15" s="6"/>
      <c r="Q15" s="30" t="s">
        <v>20</v>
      </c>
      <c r="R15" s="6"/>
      <c r="S15" s="4" t="s">
        <v>163</v>
      </c>
      <c r="T15" s="5"/>
      <c r="U15" s="5"/>
      <c r="V15" s="5"/>
      <c r="W15" s="5"/>
      <c r="X15" s="5"/>
      <c r="Y15" s="6"/>
      <c r="Z15" s="30" t="s">
        <v>20</v>
      </c>
      <c r="AA15" s="6"/>
      <c r="AB15" s="4" t="s">
        <v>164</v>
      </c>
      <c r="AC15" s="5"/>
      <c r="AD15" s="5"/>
      <c r="AE15" s="5"/>
      <c r="AF15" s="5"/>
      <c r="AG15" s="6"/>
      <c r="AH15" s="30" t="s">
        <v>20</v>
      </c>
      <c r="AI15" s="6"/>
      <c r="AJ15" s="4" t="s">
        <v>76</v>
      </c>
      <c r="AK15" s="5"/>
      <c r="AL15" s="5"/>
      <c r="AM15" s="5"/>
      <c r="AN15" s="5"/>
      <c r="AO15" s="6"/>
      <c r="AP15" s="30" t="s">
        <v>20</v>
      </c>
      <c r="AQ15" s="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row>
    <row r="16" ht="15.0" customHeight="1">
      <c r="A16" s="95"/>
      <c r="B16" s="31"/>
      <c r="C16" s="8" t="s">
        <v>25</v>
      </c>
      <c r="D16" s="5"/>
      <c r="E16" s="5"/>
      <c r="F16" s="5"/>
      <c r="G16" s="5"/>
      <c r="H16" s="6"/>
      <c r="I16" s="32"/>
      <c r="J16" s="6"/>
      <c r="K16" s="8" t="s">
        <v>55</v>
      </c>
      <c r="L16" s="5"/>
      <c r="M16" s="5"/>
      <c r="N16" s="5"/>
      <c r="O16" s="5"/>
      <c r="P16" s="6"/>
      <c r="Q16" s="32"/>
      <c r="R16" s="6"/>
      <c r="S16" s="8" t="s">
        <v>89</v>
      </c>
      <c r="T16" s="5"/>
      <c r="U16" s="5"/>
      <c r="V16" s="5"/>
      <c r="W16" s="5"/>
      <c r="X16" s="5"/>
      <c r="Y16" s="6"/>
      <c r="Z16" s="32"/>
      <c r="AA16" s="6"/>
      <c r="AB16" s="8" t="s">
        <v>165</v>
      </c>
      <c r="AC16" s="5"/>
      <c r="AD16" s="5"/>
      <c r="AE16" s="5"/>
      <c r="AF16" s="5"/>
      <c r="AG16" s="5"/>
      <c r="AH16" s="32"/>
      <c r="AI16" s="6"/>
      <c r="AJ16" s="8" t="s">
        <v>166</v>
      </c>
      <c r="AK16" s="5"/>
      <c r="AL16" s="5"/>
      <c r="AM16" s="5"/>
      <c r="AN16" s="5"/>
      <c r="AO16" s="6"/>
      <c r="AP16" s="32"/>
      <c r="AQ16" s="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row>
    <row r="17" ht="15.0" customHeight="1">
      <c r="A17" s="95"/>
      <c r="B17" s="31"/>
      <c r="C17" s="8" t="s">
        <v>30</v>
      </c>
      <c r="D17" s="5"/>
      <c r="E17" s="5"/>
      <c r="F17" s="5"/>
      <c r="G17" s="5"/>
      <c r="H17" s="6"/>
      <c r="I17" s="32"/>
      <c r="J17" s="6"/>
      <c r="K17" s="8" t="s">
        <v>60</v>
      </c>
      <c r="L17" s="5"/>
      <c r="M17" s="5"/>
      <c r="N17" s="5"/>
      <c r="O17" s="5"/>
      <c r="P17" s="6"/>
      <c r="Q17" s="32"/>
      <c r="R17" s="6"/>
      <c r="S17" s="8" t="s">
        <v>167</v>
      </c>
      <c r="T17" s="5"/>
      <c r="U17" s="5"/>
      <c r="V17" s="5"/>
      <c r="W17" s="5"/>
      <c r="X17" s="5"/>
      <c r="Y17" s="6"/>
      <c r="Z17" s="32"/>
      <c r="AA17" s="6"/>
      <c r="AB17" s="8" t="s">
        <v>168</v>
      </c>
      <c r="AC17" s="5"/>
      <c r="AD17" s="5"/>
      <c r="AE17" s="5"/>
      <c r="AF17" s="5"/>
      <c r="AG17" s="6"/>
      <c r="AH17" s="32"/>
      <c r="AI17" s="6"/>
      <c r="AJ17" s="8" t="s">
        <v>169</v>
      </c>
      <c r="AK17" s="5"/>
      <c r="AL17" s="5"/>
      <c r="AM17" s="5"/>
      <c r="AN17" s="5"/>
      <c r="AO17" s="6"/>
      <c r="AP17" s="32"/>
      <c r="AQ17" s="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row>
    <row r="18" ht="15.0" customHeight="1">
      <c r="A18" s="95"/>
      <c r="B18" s="31"/>
      <c r="C18" s="8" t="s">
        <v>35</v>
      </c>
      <c r="D18" s="5"/>
      <c r="E18" s="5"/>
      <c r="F18" s="5"/>
      <c r="G18" s="5"/>
      <c r="H18" s="6"/>
      <c r="I18" s="32"/>
      <c r="J18" s="6"/>
      <c r="K18" s="8" t="s">
        <v>65</v>
      </c>
      <c r="L18" s="5"/>
      <c r="M18" s="5"/>
      <c r="N18" s="5"/>
      <c r="O18" s="5"/>
      <c r="P18" s="6"/>
      <c r="Q18" s="32"/>
      <c r="R18" s="6"/>
      <c r="S18" s="8" t="s">
        <v>170</v>
      </c>
      <c r="T18" s="5"/>
      <c r="U18" s="5"/>
      <c r="V18" s="5"/>
      <c r="W18" s="5"/>
      <c r="X18" s="5"/>
      <c r="Y18" s="6"/>
      <c r="Z18" s="32"/>
      <c r="AA18" s="6"/>
      <c r="AB18" s="8" t="s">
        <v>171</v>
      </c>
      <c r="AC18" s="5"/>
      <c r="AD18" s="5"/>
      <c r="AE18" s="5"/>
      <c r="AF18" s="5"/>
      <c r="AG18" s="6"/>
      <c r="AH18" s="32"/>
      <c r="AI18" s="6"/>
      <c r="AJ18" s="8" t="s">
        <v>172</v>
      </c>
      <c r="AK18" s="5"/>
      <c r="AL18" s="5"/>
      <c r="AM18" s="5"/>
      <c r="AN18" s="5"/>
      <c r="AO18" s="6"/>
      <c r="AP18" s="32"/>
      <c r="AQ18" s="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row>
    <row r="19" ht="15.0" customHeight="1">
      <c r="A19" s="95"/>
      <c r="B19" s="31"/>
      <c r="C19" s="8" t="s">
        <v>173</v>
      </c>
      <c r="D19" s="5"/>
      <c r="E19" s="5"/>
      <c r="F19" s="5"/>
      <c r="G19" s="5"/>
      <c r="H19" s="6"/>
      <c r="I19" s="32"/>
      <c r="J19" s="6"/>
      <c r="K19" s="8" t="s">
        <v>69</v>
      </c>
      <c r="L19" s="5"/>
      <c r="M19" s="5"/>
      <c r="N19" s="5"/>
      <c r="O19" s="5"/>
      <c r="P19" s="6"/>
      <c r="Q19" s="32"/>
      <c r="R19" s="6"/>
      <c r="S19" s="8" t="s">
        <v>174</v>
      </c>
      <c r="T19" s="5"/>
      <c r="U19" s="5"/>
      <c r="V19" s="5"/>
      <c r="W19" s="5"/>
      <c r="X19" s="5"/>
      <c r="Y19" s="6"/>
      <c r="Z19" s="32"/>
      <c r="AA19" s="6"/>
      <c r="AB19" s="8" t="s">
        <v>175</v>
      </c>
      <c r="AC19" s="5"/>
      <c r="AD19" s="5"/>
      <c r="AE19" s="5"/>
      <c r="AF19" s="5"/>
      <c r="AG19" s="6"/>
      <c r="AH19" s="32"/>
      <c r="AI19" s="6"/>
      <c r="AJ19" s="8" t="s">
        <v>176</v>
      </c>
      <c r="AK19" s="5"/>
      <c r="AL19" s="5"/>
      <c r="AM19" s="5"/>
      <c r="AN19" s="5"/>
      <c r="AO19" s="6"/>
      <c r="AP19" s="32"/>
      <c r="AQ19" s="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row>
    <row r="20" ht="15.0" customHeight="1">
      <c r="A20" s="95"/>
      <c r="B20" s="31"/>
      <c r="C20" s="8" t="s">
        <v>45</v>
      </c>
      <c r="D20" s="5"/>
      <c r="E20" s="5"/>
      <c r="F20" s="5"/>
      <c r="G20" s="5"/>
      <c r="H20" s="6"/>
      <c r="I20" s="32"/>
      <c r="J20" s="6"/>
      <c r="K20" s="8" t="s">
        <v>72</v>
      </c>
      <c r="L20" s="5"/>
      <c r="M20" s="5"/>
      <c r="N20" s="5"/>
      <c r="O20" s="5"/>
      <c r="P20" s="6"/>
      <c r="Q20" s="32"/>
      <c r="R20" s="6"/>
      <c r="S20" s="8" t="s">
        <v>177</v>
      </c>
      <c r="T20" s="5"/>
      <c r="U20" s="5"/>
      <c r="V20" s="5"/>
      <c r="W20" s="5"/>
      <c r="X20" s="5"/>
      <c r="Y20" s="6"/>
      <c r="Z20" s="32"/>
      <c r="AA20" s="6"/>
      <c r="AB20" s="8" t="s">
        <v>178</v>
      </c>
      <c r="AC20" s="5"/>
      <c r="AD20" s="5"/>
      <c r="AE20" s="5"/>
      <c r="AF20" s="5"/>
      <c r="AG20" s="6"/>
      <c r="AH20" s="32"/>
      <c r="AI20" s="6"/>
      <c r="AJ20" s="8" t="s">
        <v>179</v>
      </c>
      <c r="AK20" s="5"/>
      <c r="AL20" s="5"/>
      <c r="AM20" s="5"/>
      <c r="AN20" s="5"/>
      <c r="AO20" s="6"/>
      <c r="AP20" s="32"/>
      <c r="AQ20" s="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row>
    <row r="21" ht="15.0" customHeight="1">
      <c r="A21" s="95"/>
      <c r="B21" s="31"/>
      <c r="C21" s="8" t="s">
        <v>180</v>
      </c>
      <c r="D21" s="5"/>
      <c r="E21" s="5"/>
      <c r="F21" s="5"/>
      <c r="G21" s="5"/>
      <c r="H21" s="6"/>
      <c r="I21" s="32"/>
      <c r="J21" s="6"/>
      <c r="K21" s="8" t="s">
        <v>77</v>
      </c>
      <c r="L21" s="5"/>
      <c r="M21" s="5"/>
      <c r="N21" s="5"/>
      <c r="O21" s="5"/>
      <c r="P21" s="6"/>
      <c r="Q21" s="32"/>
      <c r="R21" s="6"/>
      <c r="S21" s="8" t="s">
        <v>181</v>
      </c>
      <c r="T21" s="5"/>
      <c r="U21" s="5"/>
      <c r="V21" s="5"/>
      <c r="W21" s="5"/>
      <c r="X21" s="5"/>
      <c r="Y21" s="6"/>
      <c r="Z21" s="32"/>
      <c r="AA21" s="6"/>
      <c r="AB21" s="8" t="s">
        <v>182</v>
      </c>
      <c r="AC21" s="5"/>
      <c r="AD21" s="5"/>
      <c r="AE21" s="5"/>
      <c r="AF21" s="5"/>
      <c r="AG21" s="6"/>
      <c r="AH21" s="32"/>
      <c r="AI21" s="6"/>
      <c r="AJ21" s="8" t="s">
        <v>183</v>
      </c>
      <c r="AK21" s="5"/>
      <c r="AL21" s="5"/>
      <c r="AM21" s="5"/>
      <c r="AN21" s="5"/>
      <c r="AO21" s="6"/>
      <c r="AP21" s="32"/>
      <c r="AQ21" s="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row>
    <row r="22" ht="15.0" customHeight="1">
      <c r="A22" s="95"/>
      <c r="B22" s="31"/>
      <c r="C22" s="8" t="s">
        <v>49</v>
      </c>
      <c r="D22" s="5"/>
      <c r="E22" s="5"/>
      <c r="F22" s="5"/>
      <c r="G22" s="5"/>
      <c r="H22" s="6"/>
      <c r="I22" s="32"/>
      <c r="J22" s="6"/>
      <c r="K22" s="8" t="s">
        <v>81</v>
      </c>
      <c r="L22" s="5"/>
      <c r="M22" s="5"/>
      <c r="N22" s="5"/>
      <c r="O22" s="5"/>
      <c r="P22" s="6"/>
      <c r="Q22" s="32"/>
      <c r="R22" s="6"/>
      <c r="S22" s="8" t="s">
        <v>184</v>
      </c>
      <c r="T22" s="5"/>
      <c r="U22" s="5"/>
      <c r="V22" s="5"/>
      <c r="W22" s="5"/>
      <c r="X22" s="5"/>
      <c r="Y22" s="6"/>
      <c r="Z22" s="32"/>
      <c r="AA22" s="6"/>
      <c r="AB22" s="8" t="s">
        <v>185</v>
      </c>
      <c r="AC22" s="5"/>
      <c r="AD22" s="5"/>
      <c r="AE22" s="5"/>
      <c r="AF22" s="5"/>
      <c r="AG22" s="6"/>
      <c r="AH22" s="32"/>
      <c r="AI22" s="6"/>
      <c r="AJ22" s="8" t="s">
        <v>186</v>
      </c>
      <c r="AK22" s="5"/>
      <c r="AL22" s="5"/>
      <c r="AM22" s="5"/>
      <c r="AN22" s="5"/>
      <c r="AO22" s="6"/>
      <c r="AP22" s="32"/>
      <c r="AQ22" s="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row>
    <row r="23" ht="15.0" customHeight="1">
      <c r="A23" s="95"/>
      <c r="B23" s="31"/>
      <c r="C23" s="8" t="s">
        <v>187</v>
      </c>
      <c r="D23" s="5"/>
      <c r="E23" s="5"/>
      <c r="F23" s="5"/>
      <c r="G23" s="5"/>
      <c r="H23" s="6"/>
      <c r="I23" s="32"/>
      <c r="J23" s="6"/>
      <c r="K23" s="8" t="s">
        <v>85</v>
      </c>
      <c r="L23" s="5"/>
      <c r="M23" s="5"/>
      <c r="N23" s="5"/>
      <c r="O23" s="5"/>
      <c r="P23" s="6"/>
      <c r="Q23" s="32"/>
      <c r="R23" s="6"/>
      <c r="S23" s="8" t="s">
        <v>188</v>
      </c>
      <c r="T23" s="5"/>
      <c r="U23" s="5"/>
      <c r="V23" s="5"/>
      <c r="W23" s="5"/>
      <c r="X23" s="5"/>
      <c r="Y23" s="6"/>
      <c r="Z23" s="32"/>
      <c r="AA23" s="6"/>
      <c r="AB23" s="1" t="s">
        <v>189</v>
      </c>
      <c r="AH23" s="32"/>
      <c r="AI23" s="6"/>
      <c r="AJ23" s="8" t="s">
        <v>190</v>
      </c>
      <c r="AK23" s="5"/>
      <c r="AL23" s="5"/>
      <c r="AM23" s="5"/>
      <c r="AN23" s="5"/>
      <c r="AO23" s="6"/>
      <c r="AP23" s="32"/>
      <c r="AQ23" s="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row>
    <row r="24" ht="15.0" customHeight="1">
      <c r="A24" s="95"/>
      <c r="B24" s="31"/>
      <c r="C24" s="8"/>
      <c r="D24" s="5"/>
      <c r="E24" s="5"/>
      <c r="F24" s="5"/>
      <c r="G24" s="5"/>
      <c r="H24" s="6"/>
      <c r="I24" s="32"/>
      <c r="J24" s="6"/>
      <c r="K24" s="34" t="s">
        <v>92</v>
      </c>
      <c r="Q24" s="32"/>
      <c r="R24" s="6"/>
      <c r="S24" s="8" t="s">
        <v>191</v>
      </c>
      <c r="T24" s="5"/>
      <c r="U24" s="5"/>
      <c r="V24" s="5"/>
      <c r="W24" s="5"/>
      <c r="X24" s="5"/>
      <c r="Y24" s="6"/>
      <c r="Z24" s="32"/>
      <c r="AA24" s="6"/>
      <c r="AB24" s="8" t="s">
        <v>192</v>
      </c>
      <c r="AC24" s="5"/>
      <c r="AD24" s="5"/>
      <c r="AE24" s="5"/>
      <c r="AF24" s="5"/>
      <c r="AG24" s="6"/>
      <c r="AH24" s="32"/>
      <c r="AI24" s="6"/>
      <c r="AJ24" s="8" t="s">
        <v>193</v>
      </c>
      <c r="AK24" s="5"/>
      <c r="AL24" s="5"/>
      <c r="AM24" s="5"/>
      <c r="AN24" s="5"/>
      <c r="AO24" s="6"/>
      <c r="AP24" s="32"/>
      <c r="AQ24" s="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row>
    <row r="25" ht="15.0" customHeight="1">
      <c r="A25" s="95"/>
      <c r="B25" s="31"/>
      <c r="C25" s="8"/>
      <c r="D25" s="5"/>
      <c r="E25" s="5"/>
      <c r="F25" s="5"/>
      <c r="G25" s="5"/>
      <c r="H25" s="6"/>
      <c r="I25" s="32"/>
      <c r="J25" s="6"/>
      <c r="K25" s="8" t="s">
        <v>96</v>
      </c>
      <c r="L25" s="5"/>
      <c r="M25" s="5"/>
      <c r="N25" s="5"/>
      <c r="O25" s="5"/>
      <c r="P25" s="6"/>
      <c r="Q25" s="32"/>
      <c r="R25" s="6"/>
      <c r="S25" s="8" t="s">
        <v>194</v>
      </c>
      <c r="T25" s="5"/>
      <c r="U25" s="5"/>
      <c r="V25" s="5"/>
      <c r="W25" s="5"/>
      <c r="X25" s="5"/>
      <c r="Y25" s="6"/>
      <c r="Z25" s="32"/>
      <c r="AA25" s="6"/>
      <c r="AB25" s="8" t="s">
        <v>195</v>
      </c>
      <c r="AC25" s="5"/>
      <c r="AD25" s="5"/>
      <c r="AE25" s="5"/>
      <c r="AF25" s="5"/>
      <c r="AG25" s="6"/>
      <c r="AH25" s="32"/>
      <c r="AI25" s="6"/>
      <c r="AJ25" s="8" t="s">
        <v>196</v>
      </c>
      <c r="AK25" s="5"/>
      <c r="AL25" s="5"/>
      <c r="AM25" s="5"/>
      <c r="AN25" s="5"/>
      <c r="AO25" s="6"/>
      <c r="AP25" s="32"/>
      <c r="AQ25" s="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row>
    <row r="26" ht="15.0" customHeight="1">
      <c r="A26" s="95"/>
      <c r="B26" s="31"/>
      <c r="C26" s="4" t="s">
        <v>197</v>
      </c>
      <c r="D26" s="5"/>
      <c r="E26" s="5"/>
      <c r="F26" s="5"/>
      <c r="G26" s="5"/>
      <c r="H26" s="6"/>
      <c r="I26" s="30" t="s">
        <v>20</v>
      </c>
      <c r="J26" s="6"/>
      <c r="K26" s="4" t="s">
        <v>198</v>
      </c>
      <c r="L26" s="5"/>
      <c r="M26" s="5"/>
      <c r="N26" s="5"/>
      <c r="O26" s="5"/>
      <c r="P26" s="6"/>
      <c r="Q26" s="30" t="s">
        <v>20</v>
      </c>
      <c r="R26" s="6"/>
      <c r="S26" s="8" t="s">
        <v>199</v>
      </c>
      <c r="T26" s="5"/>
      <c r="U26" s="5"/>
      <c r="V26" s="5"/>
      <c r="W26" s="5"/>
      <c r="X26" s="5"/>
      <c r="Y26" s="6"/>
      <c r="Z26" s="32"/>
      <c r="AA26" s="6"/>
      <c r="AB26" s="8" t="s">
        <v>200</v>
      </c>
      <c r="AC26" s="5"/>
      <c r="AD26" s="5"/>
      <c r="AE26" s="5"/>
      <c r="AF26" s="5"/>
      <c r="AG26" s="6"/>
      <c r="AH26" s="32"/>
      <c r="AI26" s="6"/>
      <c r="AJ26" s="8" t="s">
        <v>201</v>
      </c>
      <c r="AK26" s="5"/>
      <c r="AL26" s="5"/>
      <c r="AM26" s="5"/>
      <c r="AN26" s="5"/>
      <c r="AO26" s="6"/>
      <c r="AP26" s="32"/>
      <c r="AQ26" s="6"/>
      <c r="AR26" s="96"/>
      <c r="AS26" s="96"/>
      <c r="AT26" s="96"/>
      <c r="AU26" s="96"/>
      <c r="AV26" s="96"/>
      <c r="AW26" s="96"/>
      <c r="AX26" s="100"/>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row>
    <row r="27" ht="15.0" customHeight="1">
      <c r="A27" s="95"/>
      <c r="B27" s="31"/>
      <c r="C27" s="8" t="s">
        <v>202</v>
      </c>
      <c r="D27" s="5"/>
      <c r="E27" s="5"/>
      <c r="F27" s="5"/>
      <c r="G27" s="5"/>
      <c r="H27" s="6"/>
      <c r="I27" s="32"/>
      <c r="J27" s="6"/>
      <c r="K27" s="8" t="s">
        <v>203</v>
      </c>
      <c r="L27" s="5"/>
      <c r="M27" s="5"/>
      <c r="N27" s="5"/>
      <c r="O27" s="5"/>
      <c r="P27" s="6"/>
      <c r="Q27" s="32"/>
      <c r="R27" s="6"/>
      <c r="S27" s="8" t="s">
        <v>204</v>
      </c>
      <c r="T27" s="5"/>
      <c r="U27" s="5"/>
      <c r="V27" s="5"/>
      <c r="W27" s="5"/>
      <c r="X27" s="5"/>
      <c r="Y27" s="6"/>
      <c r="Z27" s="32"/>
      <c r="AA27" s="6"/>
      <c r="AB27" s="8" t="s">
        <v>205</v>
      </c>
      <c r="AC27" s="5"/>
      <c r="AD27" s="5"/>
      <c r="AE27" s="5"/>
      <c r="AF27" s="5"/>
      <c r="AG27" s="6"/>
      <c r="AH27" s="32"/>
      <c r="AI27" s="6"/>
      <c r="AJ27" s="8"/>
      <c r="AK27" s="5"/>
      <c r="AL27" s="5"/>
      <c r="AM27" s="5"/>
      <c r="AN27" s="5"/>
      <c r="AO27" s="6"/>
      <c r="AP27" s="32"/>
      <c r="AQ27" s="6"/>
      <c r="AR27" s="96"/>
      <c r="AS27" s="96"/>
      <c r="AT27" s="96"/>
      <c r="AU27" s="96"/>
      <c r="AV27" s="96"/>
      <c r="AW27" s="96"/>
      <c r="AX27" s="100"/>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row>
    <row r="28" ht="15.0" customHeight="1">
      <c r="A28" s="95"/>
      <c r="B28" s="31"/>
      <c r="C28" s="8" t="s">
        <v>206</v>
      </c>
      <c r="D28" s="5"/>
      <c r="E28" s="5"/>
      <c r="F28" s="5"/>
      <c r="G28" s="5"/>
      <c r="H28" s="6"/>
      <c r="I28" s="32"/>
      <c r="J28" s="6"/>
      <c r="K28" s="8" t="s">
        <v>207</v>
      </c>
      <c r="L28" s="5"/>
      <c r="M28" s="5"/>
      <c r="N28" s="5"/>
      <c r="O28" s="5"/>
      <c r="P28" s="6"/>
      <c r="Q28" s="32"/>
      <c r="R28" s="6"/>
      <c r="S28" s="8" t="s">
        <v>208</v>
      </c>
      <c r="T28" s="5"/>
      <c r="U28" s="5"/>
      <c r="V28" s="5"/>
      <c r="W28" s="5"/>
      <c r="X28" s="5"/>
      <c r="Y28" s="6"/>
      <c r="Z28" s="32"/>
      <c r="AA28" s="6"/>
      <c r="AB28" s="8" t="s">
        <v>209</v>
      </c>
      <c r="AC28" s="5"/>
      <c r="AD28" s="5"/>
      <c r="AE28" s="5"/>
      <c r="AF28" s="5"/>
      <c r="AG28" s="6"/>
      <c r="AH28" s="32"/>
      <c r="AI28" s="6"/>
      <c r="AJ28" s="8"/>
      <c r="AK28" s="5"/>
      <c r="AL28" s="5"/>
      <c r="AM28" s="5"/>
      <c r="AN28" s="5"/>
      <c r="AO28" s="6"/>
      <c r="AP28" s="32"/>
      <c r="AQ28" s="6"/>
      <c r="AR28" s="7"/>
      <c r="AS28" s="96"/>
      <c r="AT28" s="96"/>
      <c r="AU28" s="96"/>
      <c r="AV28" s="96"/>
      <c r="AW28" s="96"/>
      <c r="AX28" s="101"/>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row>
    <row r="29" ht="15.0" customHeight="1">
      <c r="A29" s="95"/>
      <c r="B29" s="31"/>
      <c r="C29" s="8" t="s">
        <v>210</v>
      </c>
      <c r="D29" s="5"/>
      <c r="E29" s="5"/>
      <c r="F29" s="5"/>
      <c r="G29" s="5"/>
      <c r="H29" s="6"/>
      <c r="I29" s="32"/>
      <c r="J29" s="6"/>
      <c r="K29" s="8" t="s">
        <v>211</v>
      </c>
      <c r="L29" s="5"/>
      <c r="M29" s="5"/>
      <c r="N29" s="5"/>
      <c r="O29" s="5"/>
      <c r="P29" s="6"/>
      <c r="Q29" s="32"/>
      <c r="R29" s="6"/>
      <c r="S29" s="8" t="s">
        <v>212</v>
      </c>
      <c r="T29" s="5"/>
      <c r="U29" s="5"/>
      <c r="V29" s="5"/>
      <c r="W29" s="5"/>
      <c r="X29" s="5"/>
      <c r="Y29" s="6"/>
      <c r="Z29" s="32"/>
      <c r="AA29" s="6"/>
      <c r="AB29" s="4" t="s">
        <v>213</v>
      </c>
      <c r="AC29" s="5"/>
      <c r="AD29" s="5"/>
      <c r="AE29" s="5"/>
      <c r="AF29" s="5"/>
      <c r="AG29" s="6"/>
      <c r="AH29" s="30" t="s">
        <v>20</v>
      </c>
      <c r="AI29" s="6"/>
      <c r="AJ29" s="8"/>
      <c r="AK29" s="5"/>
      <c r="AL29" s="5"/>
      <c r="AM29" s="5"/>
      <c r="AN29" s="5"/>
      <c r="AO29" s="6"/>
      <c r="AP29" s="32"/>
      <c r="AQ29" s="6"/>
      <c r="AR29" s="96"/>
      <c r="AS29" s="96"/>
      <c r="AT29" s="96"/>
      <c r="AU29" s="96"/>
      <c r="AV29" s="96"/>
      <c r="AW29" s="96"/>
      <c r="AX29" s="101"/>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row>
    <row r="30" ht="15.0" customHeight="1">
      <c r="A30" s="95"/>
      <c r="B30" s="31"/>
      <c r="C30" s="34" t="s">
        <v>214</v>
      </c>
      <c r="I30" s="32"/>
      <c r="J30" s="6"/>
      <c r="K30" s="8" t="s">
        <v>215</v>
      </c>
      <c r="L30" s="5"/>
      <c r="M30" s="5"/>
      <c r="N30" s="5"/>
      <c r="O30" s="5"/>
      <c r="P30" s="6"/>
      <c r="Q30" s="32"/>
      <c r="R30" s="6"/>
      <c r="S30" s="8" t="s">
        <v>216</v>
      </c>
      <c r="T30" s="5"/>
      <c r="U30" s="5"/>
      <c r="V30" s="5"/>
      <c r="W30" s="5"/>
      <c r="X30" s="5"/>
      <c r="Y30" s="6"/>
      <c r="Z30" s="32"/>
      <c r="AA30" s="6"/>
      <c r="AB30" s="8" t="s">
        <v>217</v>
      </c>
      <c r="AC30" s="5"/>
      <c r="AD30" s="5"/>
      <c r="AE30" s="5"/>
      <c r="AF30" s="5"/>
      <c r="AG30" s="6"/>
      <c r="AH30" s="32"/>
      <c r="AI30" s="6"/>
      <c r="AJ30" s="8"/>
      <c r="AK30" s="5"/>
      <c r="AL30" s="5"/>
      <c r="AM30" s="5"/>
      <c r="AN30" s="5"/>
      <c r="AO30" s="6"/>
      <c r="AP30" s="32"/>
      <c r="AQ30" s="6"/>
      <c r="AR30" s="96"/>
      <c r="AS30" s="96"/>
      <c r="AT30" s="96"/>
      <c r="AU30" s="96"/>
      <c r="AV30" s="96"/>
      <c r="AW30" s="96"/>
      <c r="AX30" s="101"/>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row>
    <row r="31" ht="15.0" customHeight="1">
      <c r="A31" s="95"/>
      <c r="B31" s="31"/>
      <c r="C31" s="8" t="s">
        <v>218</v>
      </c>
      <c r="D31" s="5"/>
      <c r="E31" s="5"/>
      <c r="F31" s="5"/>
      <c r="G31" s="5"/>
      <c r="H31" s="6"/>
      <c r="I31" s="32"/>
      <c r="J31" s="6"/>
      <c r="K31" s="8" t="s">
        <v>219</v>
      </c>
      <c r="L31" s="5"/>
      <c r="M31" s="5"/>
      <c r="N31" s="5"/>
      <c r="O31" s="5"/>
      <c r="P31" s="6"/>
      <c r="Q31" s="32"/>
      <c r="R31" s="6"/>
      <c r="S31" s="8" t="s">
        <v>220</v>
      </c>
      <c r="T31" s="5"/>
      <c r="U31" s="5"/>
      <c r="V31" s="5"/>
      <c r="W31" s="5"/>
      <c r="X31" s="5"/>
      <c r="Y31" s="6"/>
      <c r="Z31" s="32"/>
      <c r="AA31" s="6"/>
      <c r="AB31" s="8" t="s">
        <v>221</v>
      </c>
      <c r="AC31" s="5"/>
      <c r="AD31" s="5"/>
      <c r="AE31" s="5"/>
      <c r="AF31" s="5"/>
      <c r="AG31" s="6"/>
      <c r="AH31" s="32"/>
      <c r="AI31" s="6"/>
      <c r="AJ31" s="8"/>
      <c r="AK31" s="5"/>
      <c r="AL31" s="5"/>
      <c r="AM31" s="5"/>
      <c r="AN31" s="5"/>
      <c r="AO31" s="6"/>
      <c r="AP31" s="32"/>
      <c r="AQ31" s="6"/>
      <c r="AR31" s="96"/>
      <c r="AS31" s="96"/>
      <c r="AT31" s="96"/>
      <c r="AU31" s="96"/>
      <c r="AV31" s="96"/>
      <c r="AW31" s="96"/>
      <c r="AX31" s="101"/>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row>
    <row r="32" ht="15.0" customHeight="1">
      <c r="A32" s="95"/>
      <c r="B32" s="31"/>
      <c r="C32" s="8" t="s">
        <v>222</v>
      </c>
      <c r="D32" s="5"/>
      <c r="E32" s="5"/>
      <c r="F32" s="5"/>
      <c r="G32" s="5"/>
      <c r="H32" s="6"/>
      <c r="I32" s="32"/>
      <c r="J32" s="6"/>
      <c r="K32" s="8"/>
      <c r="L32" s="5"/>
      <c r="M32" s="5"/>
      <c r="N32" s="5"/>
      <c r="O32" s="5"/>
      <c r="P32" s="6"/>
      <c r="Q32" s="32"/>
      <c r="R32" s="6"/>
      <c r="S32" s="8"/>
      <c r="T32" s="5"/>
      <c r="U32" s="5"/>
      <c r="V32" s="5"/>
      <c r="W32" s="5"/>
      <c r="X32" s="5"/>
      <c r="Y32" s="6"/>
      <c r="Z32" s="32"/>
      <c r="AA32" s="6"/>
      <c r="AB32" s="8" t="s">
        <v>223</v>
      </c>
      <c r="AC32" s="5"/>
      <c r="AD32" s="5"/>
      <c r="AE32" s="5"/>
      <c r="AF32" s="5"/>
      <c r="AG32" s="6"/>
      <c r="AH32" s="32"/>
      <c r="AI32" s="6"/>
      <c r="AJ32" s="8"/>
      <c r="AK32" s="5"/>
      <c r="AL32" s="5"/>
      <c r="AM32" s="5"/>
      <c r="AN32" s="5"/>
      <c r="AO32" s="6"/>
      <c r="AP32" s="32"/>
      <c r="AQ32" s="6"/>
      <c r="AR32" s="96"/>
      <c r="AS32" s="96"/>
      <c r="AT32" s="96"/>
      <c r="AU32" s="96"/>
      <c r="AV32" s="96"/>
      <c r="AW32" s="96"/>
      <c r="AX32" s="101"/>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row>
    <row r="33" ht="15.0" customHeight="1">
      <c r="A33" s="95"/>
      <c r="B33" s="36"/>
      <c r="C33" s="8" t="s">
        <v>224</v>
      </c>
      <c r="D33" s="5"/>
      <c r="E33" s="5"/>
      <c r="F33" s="5"/>
      <c r="G33" s="5"/>
      <c r="H33" s="6"/>
      <c r="I33" s="32"/>
      <c r="J33" s="6"/>
      <c r="K33" s="8"/>
      <c r="L33" s="5"/>
      <c r="M33" s="5"/>
      <c r="N33" s="5"/>
      <c r="O33" s="5"/>
      <c r="P33" s="6"/>
      <c r="Q33" s="32"/>
      <c r="R33" s="6"/>
      <c r="S33" s="8"/>
      <c r="T33" s="5"/>
      <c r="U33" s="5"/>
      <c r="V33" s="5"/>
      <c r="W33" s="5"/>
      <c r="X33" s="5"/>
      <c r="Y33" s="6"/>
      <c r="Z33" s="32"/>
      <c r="AA33" s="6"/>
      <c r="AB33" s="8" t="s">
        <v>225</v>
      </c>
      <c r="AC33" s="5"/>
      <c r="AD33" s="5"/>
      <c r="AE33" s="5"/>
      <c r="AF33" s="5"/>
      <c r="AG33" s="6"/>
      <c r="AH33" s="32"/>
      <c r="AI33" s="6"/>
      <c r="AJ33" s="8"/>
      <c r="AK33" s="5"/>
      <c r="AL33" s="5"/>
      <c r="AM33" s="5"/>
      <c r="AN33" s="5"/>
      <c r="AO33" s="6"/>
      <c r="AP33" s="32"/>
      <c r="AQ33" s="6"/>
      <c r="AR33" s="96"/>
      <c r="AS33" s="96"/>
      <c r="AT33" s="96"/>
      <c r="AU33" s="96"/>
      <c r="AV33" s="96"/>
      <c r="AW33" s="96"/>
      <c r="AX33" s="101"/>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row>
    <row r="34" ht="15.0" customHeight="1">
      <c r="A34" s="9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7"/>
      <c r="AB34" s="7"/>
      <c r="AC34" s="7"/>
      <c r="AD34" s="7"/>
      <c r="AE34" s="7"/>
      <c r="AF34" s="7"/>
      <c r="AG34" s="66"/>
      <c r="AH34" s="66"/>
      <c r="AI34" s="66"/>
      <c r="AJ34" s="66"/>
      <c r="AK34" s="66"/>
      <c r="AL34" s="66"/>
      <c r="AM34" s="66"/>
      <c r="AN34" s="66"/>
      <c r="AO34" s="66"/>
      <c r="AP34" s="7"/>
      <c r="AQ34" s="7"/>
      <c r="AR34" s="95"/>
      <c r="AS34" s="96"/>
      <c r="AT34" s="96"/>
      <c r="AU34" s="96"/>
      <c r="AV34" s="96"/>
      <c r="AW34" s="96"/>
      <c r="AX34" s="102"/>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row>
    <row r="35" ht="18.0" customHeight="1">
      <c r="A35" s="95"/>
      <c r="B35" s="39" t="s">
        <v>102</v>
      </c>
      <c r="C35" s="40" t="s">
        <v>103</v>
      </c>
      <c r="D35" s="14"/>
      <c r="E35" s="15"/>
      <c r="F35" s="41" t="s">
        <v>104</v>
      </c>
      <c r="G35" s="5"/>
      <c r="H35" s="5"/>
      <c r="I35" s="5"/>
      <c r="J35" s="5"/>
      <c r="K35" s="5"/>
      <c r="L35" s="5"/>
      <c r="M35" s="5"/>
      <c r="N35" s="5"/>
      <c r="O35" s="5"/>
      <c r="P35" s="5"/>
      <c r="Q35" s="5"/>
      <c r="R35" s="5"/>
      <c r="S35" s="5"/>
      <c r="T35" s="6"/>
      <c r="U35" s="41" t="s">
        <v>105</v>
      </c>
      <c r="V35" s="5"/>
      <c r="W35" s="5"/>
      <c r="X35" s="5"/>
      <c r="Y35" s="5"/>
      <c r="Z35" s="5"/>
      <c r="AA35" s="5"/>
      <c r="AB35" s="6"/>
      <c r="AC35" s="42" t="s">
        <v>106</v>
      </c>
      <c r="AD35" s="14"/>
      <c r="AE35" s="15"/>
      <c r="AF35" s="42" t="s">
        <v>107</v>
      </c>
      <c r="AG35" s="14"/>
      <c r="AH35" s="15"/>
      <c r="AI35" s="42" t="s">
        <v>108</v>
      </c>
      <c r="AJ35" s="14"/>
      <c r="AK35" s="15"/>
      <c r="AL35" s="42" t="s">
        <v>109</v>
      </c>
      <c r="AM35" s="14"/>
      <c r="AN35" s="15"/>
      <c r="AO35" s="42" t="s">
        <v>110</v>
      </c>
      <c r="AP35" s="14"/>
      <c r="AQ35" s="15"/>
      <c r="AR35" s="96"/>
      <c r="AS35" s="96"/>
      <c r="AT35" s="96"/>
      <c r="AU35" s="96"/>
      <c r="AV35" s="96"/>
      <c r="AW35" s="96"/>
      <c r="AX35" s="102"/>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row>
    <row r="36" ht="18.0" customHeight="1">
      <c r="A36" s="95"/>
      <c r="B36" s="31"/>
      <c r="C36" s="16"/>
      <c r="E36" s="17"/>
      <c r="F36" s="42" t="s">
        <v>111</v>
      </c>
      <c r="G36" s="14"/>
      <c r="H36" s="14"/>
      <c r="I36" s="14"/>
      <c r="J36" s="14"/>
      <c r="K36" s="14"/>
      <c r="L36" s="14"/>
      <c r="M36" s="14"/>
      <c r="N36" s="14"/>
      <c r="O36" s="14"/>
      <c r="P36" s="14"/>
      <c r="Q36" s="14"/>
      <c r="R36" s="14"/>
      <c r="S36" s="14"/>
      <c r="T36" s="15"/>
      <c r="U36" s="103" t="s">
        <v>25</v>
      </c>
      <c r="V36" s="104" t="s">
        <v>30</v>
      </c>
      <c r="W36" s="104" t="s">
        <v>35</v>
      </c>
      <c r="X36" s="105" t="s">
        <v>173</v>
      </c>
      <c r="Y36" s="104" t="s">
        <v>45</v>
      </c>
      <c r="Z36" s="104" t="s">
        <v>180</v>
      </c>
      <c r="AA36" s="104" t="s">
        <v>49</v>
      </c>
      <c r="AB36" s="104" t="s">
        <v>187</v>
      </c>
      <c r="AC36" s="16"/>
      <c r="AE36" s="17"/>
      <c r="AF36" s="16"/>
      <c r="AH36" s="17"/>
      <c r="AI36" s="16"/>
      <c r="AK36" s="17"/>
      <c r="AL36" s="16"/>
      <c r="AN36" s="17"/>
      <c r="AO36" s="16"/>
      <c r="AQ36" s="17"/>
      <c r="AR36" s="96"/>
      <c r="AS36" s="96"/>
      <c r="AT36" s="96"/>
      <c r="AU36" s="96"/>
      <c r="AV36" s="96"/>
      <c r="AW36" s="96"/>
      <c r="AX36" s="100"/>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row>
    <row r="37" ht="18.0" customHeight="1">
      <c r="A37" s="95"/>
      <c r="B37" s="31"/>
      <c r="C37" s="16"/>
      <c r="E37" s="17"/>
      <c r="F37" s="16"/>
      <c r="T37" s="17"/>
      <c r="U37" s="31"/>
      <c r="V37" s="17"/>
      <c r="W37" s="17"/>
      <c r="X37" s="17"/>
      <c r="Y37" s="17"/>
      <c r="Z37" s="17"/>
      <c r="AA37" s="17"/>
      <c r="AB37" s="17"/>
      <c r="AC37" s="16"/>
      <c r="AE37" s="17"/>
      <c r="AF37" s="16"/>
      <c r="AH37" s="17"/>
      <c r="AI37" s="16"/>
      <c r="AK37" s="17"/>
      <c r="AL37" s="16"/>
      <c r="AN37" s="17"/>
      <c r="AO37" s="16"/>
      <c r="AQ37" s="17"/>
      <c r="AR37" s="96"/>
      <c r="AS37" s="96"/>
      <c r="AT37" s="96"/>
      <c r="AU37" s="96"/>
      <c r="AV37" s="96"/>
      <c r="AW37" s="96"/>
      <c r="AX37" s="100"/>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row>
    <row r="38" ht="18.0" customHeight="1">
      <c r="A38" s="95"/>
      <c r="B38" s="31"/>
      <c r="C38" s="16"/>
      <c r="E38" s="17"/>
      <c r="F38" s="16"/>
      <c r="T38" s="17"/>
      <c r="U38" s="31"/>
      <c r="V38" s="17"/>
      <c r="W38" s="17"/>
      <c r="X38" s="17"/>
      <c r="Y38" s="17"/>
      <c r="Z38" s="17"/>
      <c r="AA38" s="17"/>
      <c r="AB38" s="17"/>
      <c r="AC38" s="16"/>
      <c r="AE38" s="17"/>
      <c r="AF38" s="16"/>
      <c r="AH38" s="17"/>
      <c r="AI38" s="16"/>
      <c r="AK38" s="17"/>
      <c r="AL38" s="16"/>
      <c r="AN38" s="17"/>
      <c r="AO38" s="16"/>
      <c r="AQ38" s="17"/>
      <c r="AR38" s="96"/>
      <c r="AS38" s="96"/>
      <c r="AT38" s="96"/>
      <c r="AU38" s="96"/>
      <c r="AV38" s="96"/>
      <c r="AW38" s="96"/>
      <c r="AX38" s="101"/>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row>
    <row r="39" ht="18.0" customHeight="1">
      <c r="A39" s="95"/>
      <c r="B39" s="36"/>
      <c r="C39" s="19"/>
      <c r="D39" s="11"/>
      <c r="E39" s="20"/>
      <c r="F39" s="19"/>
      <c r="G39" s="11"/>
      <c r="H39" s="11"/>
      <c r="I39" s="11"/>
      <c r="J39" s="11"/>
      <c r="K39" s="11"/>
      <c r="L39" s="11"/>
      <c r="M39" s="11"/>
      <c r="N39" s="11"/>
      <c r="O39" s="11"/>
      <c r="P39" s="11"/>
      <c r="Q39" s="11"/>
      <c r="R39" s="11"/>
      <c r="S39" s="11"/>
      <c r="T39" s="20"/>
      <c r="U39" s="36"/>
      <c r="V39" s="20"/>
      <c r="W39" s="20"/>
      <c r="X39" s="20"/>
      <c r="Y39" s="20"/>
      <c r="Z39" s="20"/>
      <c r="AA39" s="20"/>
      <c r="AB39" s="20"/>
      <c r="AC39" s="19"/>
      <c r="AD39" s="11"/>
      <c r="AE39" s="20"/>
      <c r="AF39" s="19"/>
      <c r="AG39" s="11"/>
      <c r="AH39" s="20"/>
      <c r="AI39" s="19"/>
      <c r="AJ39" s="11"/>
      <c r="AK39" s="20"/>
      <c r="AL39" s="19"/>
      <c r="AM39" s="11"/>
      <c r="AN39" s="20"/>
      <c r="AO39" s="19"/>
      <c r="AP39" s="11"/>
      <c r="AQ39" s="20"/>
      <c r="AR39" s="96"/>
      <c r="AS39" s="96"/>
      <c r="AT39" s="96"/>
      <c r="AU39" s="96"/>
      <c r="AV39" s="96"/>
      <c r="AW39" s="96"/>
      <c r="AX39" s="101"/>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row>
    <row r="40" ht="13.5" customHeight="1">
      <c r="A40" s="1"/>
      <c r="B40" s="25" t="s">
        <v>115</v>
      </c>
      <c r="C40" s="45"/>
      <c r="D40" s="46" t="s">
        <v>116</v>
      </c>
      <c r="E40" s="47"/>
      <c r="F40" s="48"/>
      <c r="G40" s="5"/>
      <c r="H40" s="5"/>
      <c r="I40" s="5"/>
      <c r="J40" s="5"/>
      <c r="K40" s="5"/>
      <c r="L40" s="5"/>
      <c r="M40" s="5"/>
      <c r="N40" s="5"/>
      <c r="O40" s="5"/>
      <c r="P40" s="5"/>
      <c r="Q40" s="5"/>
      <c r="R40" s="5"/>
      <c r="S40" s="5"/>
      <c r="T40" s="6"/>
      <c r="U40" s="49"/>
      <c r="V40" s="49"/>
      <c r="W40" s="49"/>
      <c r="X40" s="49"/>
      <c r="Y40" s="49"/>
      <c r="Z40" s="49"/>
      <c r="AA40" s="49"/>
      <c r="AB40" s="49"/>
      <c r="AC40" s="50" t="s">
        <v>117</v>
      </c>
      <c r="AD40" s="14"/>
      <c r="AE40" s="15"/>
      <c r="AF40" s="51"/>
      <c r="AG40" s="14"/>
      <c r="AH40" s="15"/>
      <c r="AI40" s="50"/>
      <c r="AJ40" s="14"/>
      <c r="AK40" s="15"/>
      <c r="AL40" s="51"/>
      <c r="AM40" s="14"/>
      <c r="AN40" s="15"/>
      <c r="AO40" s="51"/>
      <c r="AP40" s="14"/>
      <c r="AQ40" s="15"/>
      <c r="AR40" s="7"/>
      <c r="AS40" s="7"/>
      <c r="AT40" s="7"/>
      <c r="AU40" s="7"/>
      <c r="AV40" s="7"/>
      <c r="AW40" s="7"/>
      <c r="AX40" s="101"/>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96"/>
      <c r="CF40" s="96"/>
      <c r="CG40" s="96"/>
      <c r="CH40" s="96"/>
      <c r="CI40" s="96"/>
      <c r="CJ40" s="96"/>
      <c r="CK40" s="96"/>
      <c r="CL40" s="96"/>
      <c r="CM40" s="96"/>
    </row>
    <row r="41" ht="231.0" customHeight="1">
      <c r="A41" s="1"/>
      <c r="B41" s="16"/>
      <c r="C41" s="16"/>
      <c r="E41" s="17"/>
      <c r="F41" s="52"/>
      <c r="G41" s="14"/>
      <c r="H41" s="14"/>
      <c r="I41" s="14"/>
      <c r="J41" s="14"/>
      <c r="K41" s="14"/>
      <c r="L41" s="14"/>
      <c r="M41" s="14"/>
      <c r="N41" s="14"/>
      <c r="O41" s="14"/>
      <c r="P41" s="14"/>
      <c r="Q41" s="14"/>
      <c r="R41" s="14"/>
      <c r="S41" s="14"/>
      <c r="T41" s="15"/>
      <c r="U41" s="31"/>
      <c r="V41" s="31"/>
      <c r="W41" s="31"/>
      <c r="X41" s="31"/>
      <c r="Y41" s="31"/>
      <c r="Z41" s="31"/>
      <c r="AA41" s="31"/>
      <c r="AB41" s="31"/>
      <c r="AC41" s="16"/>
      <c r="AE41" s="17"/>
      <c r="AF41" s="16"/>
      <c r="AH41" s="17"/>
      <c r="AI41" s="16"/>
      <c r="AK41" s="17"/>
      <c r="AL41" s="16"/>
      <c r="AN41" s="17"/>
      <c r="AO41" s="16"/>
      <c r="AQ41" s="17"/>
      <c r="AR41" s="7"/>
      <c r="AS41" s="7"/>
      <c r="AT41" s="7"/>
      <c r="AU41" s="7"/>
      <c r="AV41" s="7"/>
      <c r="AW41" s="7"/>
      <c r="AX41" s="101"/>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96"/>
      <c r="CF41" s="96"/>
      <c r="CG41" s="96"/>
      <c r="CH41" s="96"/>
      <c r="CI41" s="96"/>
      <c r="CJ41" s="96"/>
      <c r="CK41" s="96"/>
      <c r="CL41" s="96"/>
      <c r="CM41" s="96"/>
    </row>
    <row r="42" ht="13.5" customHeight="1">
      <c r="A42" s="1"/>
      <c r="B42" s="19"/>
      <c r="C42" s="53">
        <f>DATEDIF(C40,E40,"M")+1</f>
        <v>1</v>
      </c>
      <c r="D42" s="5"/>
      <c r="E42" s="54" t="s">
        <v>119</v>
      </c>
      <c r="F42" s="11"/>
      <c r="G42" s="11"/>
      <c r="H42" s="11"/>
      <c r="I42" s="11"/>
      <c r="J42" s="11"/>
      <c r="K42" s="11"/>
      <c r="L42" s="11"/>
      <c r="M42" s="11"/>
      <c r="N42" s="11"/>
      <c r="O42" s="11"/>
      <c r="P42" s="11"/>
      <c r="Q42" s="11"/>
      <c r="R42" s="11"/>
      <c r="S42" s="11"/>
      <c r="T42" s="20"/>
      <c r="U42" s="36"/>
      <c r="V42" s="36"/>
      <c r="W42" s="36"/>
      <c r="X42" s="36"/>
      <c r="Y42" s="36"/>
      <c r="Z42" s="36"/>
      <c r="AA42" s="36"/>
      <c r="AB42" s="36"/>
      <c r="AC42" s="19"/>
      <c r="AD42" s="11"/>
      <c r="AE42" s="20"/>
      <c r="AF42" s="19"/>
      <c r="AG42" s="11"/>
      <c r="AH42" s="20"/>
      <c r="AI42" s="19"/>
      <c r="AJ42" s="11"/>
      <c r="AK42" s="20"/>
      <c r="AL42" s="19"/>
      <c r="AM42" s="11"/>
      <c r="AN42" s="20"/>
      <c r="AO42" s="19"/>
      <c r="AP42" s="11"/>
      <c r="AQ42" s="20"/>
      <c r="AR42" s="7"/>
      <c r="AS42" s="7"/>
      <c r="AT42" s="7"/>
      <c r="AU42" s="7"/>
      <c r="AV42" s="7"/>
      <c r="AW42" s="7"/>
      <c r="AX42" s="101"/>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96"/>
      <c r="CF42" s="96"/>
      <c r="CG42" s="96"/>
      <c r="CH42" s="96"/>
      <c r="CI42" s="96"/>
      <c r="CJ42" s="96"/>
      <c r="CK42" s="96"/>
      <c r="CL42" s="96"/>
      <c r="CM42" s="96"/>
    </row>
    <row r="43" ht="13.5" customHeight="1">
      <c r="A43" s="1"/>
      <c r="B43" s="25" t="s">
        <v>120</v>
      </c>
      <c r="C43" s="68"/>
      <c r="D43" s="24" t="s">
        <v>116</v>
      </c>
      <c r="E43" s="69"/>
      <c r="F43" s="48"/>
      <c r="G43" s="5"/>
      <c r="H43" s="5"/>
      <c r="I43" s="5"/>
      <c r="J43" s="5"/>
      <c r="K43" s="5"/>
      <c r="L43" s="5"/>
      <c r="M43" s="5"/>
      <c r="N43" s="5"/>
      <c r="O43" s="5"/>
      <c r="P43" s="5"/>
      <c r="Q43" s="5"/>
      <c r="R43" s="5"/>
      <c r="S43" s="5"/>
      <c r="T43" s="6"/>
      <c r="U43" s="49"/>
      <c r="V43" s="49"/>
      <c r="W43" s="49"/>
      <c r="X43" s="49"/>
      <c r="Y43" s="49"/>
      <c r="Z43" s="49"/>
      <c r="AA43" s="49"/>
      <c r="AB43" s="49"/>
      <c r="AC43" s="50" t="s">
        <v>117</v>
      </c>
      <c r="AD43" s="14"/>
      <c r="AE43" s="15"/>
      <c r="AF43" s="51"/>
      <c r="AG43" s="14"/>
      <c r="AH43" s="15"/>
      <c r="AI43" s="51"/>
      <c r="AJ43" s="14"/>
      <c r="AK43" s="15"/>
      <c r="AL43" s="51"/>
      <c r="AM43" s="14"/>
      <c r="AN43" s="15"/>
      <c r="AO43" s="51"/>
      <c r="AP43" s="14"/>
      <c r="AQ43" s="15"/>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96"/>
      <c r="CF43" s="96"/>
      <c r="CG43" s="96"/>
      <c r="CH43" s="96"/>
      <c r="CI43" s="96"/>
      <c r="CJ43" s="96"/>
      <c r="CK43" s="96"/>
      <c r="CL43" s="96"/>
      <c r="CM43" s="96"/>
    </row>
    <row r="44" ht="195.75" customHeight="1">
      <c r="A44" s="1"/>
      <c r="B44" s="16"/>
      <c r="C44" s="16"/>
      <c r="E44" s="17"/>
      <c r="F44" s="52"/>
      <c r="G44" s="14"/>
      <c r="H44" s="14"/>
      <c r="I44" s="14"/>
      <c r="J44" s="14"/>
      <c r="K44" s="14"/>
      <c r="L44" s="14"/>
      <c r="M44" s="14"/>
      <c r="N44" s="14"/>
      <c r="O44" s="14"/>
      <c r="P44" s="14"/>
      <c r="Q44" s="14"/>
      <c r="R44" s="14"/>
      <c r="S44" s="14"/>
      <c r="T44" s="15"/>
      <c r="U44" s="31"/>
      <c r="V44" s="31"/>
      <c r="W44" s="31"/>
      <c r="X44" s="31"/>
      <c r="Y44" s="31"/>
      <c r="Z44" s="31"/>
      <c r="AA44" s="31"/>
      <c r="AB44" s="31"/>
      <c r="AC44" s="16"/>
      <c r="AE44" s="17"/>
      <c r="AF44" s="16"/>
      <c r="AH44" s="17"/>
      <c r="AI44" s="16"/>
      <c r="AK44" s="17"/>
      <c r="AL44" s="16"/>
      <c r="AN44" s="17"/>
      <c r="AO44" s="16"/>
      <c r="AQ44" s="1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96"/>
      <c r="CF44" s="96"/>
      <c r="CG44" s="96"/>
      <c r="CH44" s="96"/>
      <c r="CI44" s="96"/>
      <c r="CJ44" s="96"/>
      <c r="CK44" s="96"/>
      <c r="CL44" s="96"/>
      <c r="CM44" s="96"/>
    </row>
    <row r="45" ht="13.5" customHeight="1">
      <c r="A45" s="1"/>
      <c r="B45" s="19"/>
      <c r="C45" s="53">
        <f>DATEDIF(C43,E43,"M")+1</f>
        <v>1</v>
      </c>
      <c r="D45" s="5"/>
      <c r="E45" s="54" t="s">
        <v>119</v>
      </c>
      <c r="F45" s="11"/>
      <c r="G45" s="11"/>
      <c r="H45" s="11"/>
      <c r="I45" s="11"/>
      <c r="J45" s="11"/>
      <c r="K45" s="11"/>
      <c r="L45" s="11"/>
      <c r="M45" s="11"/>
      <c r="N45" s="11"/>
      <c r="O45" s="11"/>
      <c r="P45" s="11"/>
      <c r="Q45" s="11"/>
      <c r="R45" s="11"/>
      <c r="S45" s="11"/>
      <c r="T45" s="20"/>
      <c r="U45" s="36"/>
      <c r="V45" s="36"/>
      <c r="W45" s="36"/>
      <c r="X45" s="36"/>
      <c r="Y45" s="36"/>
      <c r="Z45" s="36"/>
      <c r="AA45" s="36"/>
      <c r="AB45" s="36"/>
      <c r="AC45" s="19"/>
      <c r="AD45" s="11"/>
      <c r="AE45" s="20"/>
      <c r="AF45" s="19"/>
      <c r="AG45" s="11"/>
      <c r="AH45" s="20"/>
      <c r="AI45" s="19"/>
      <c r="AJ45" s="11"/>
      <c r="AK45" s="20"/>
      <c r="AL45" s="19"/>
      <c r="AM45" s="11"/>
      <c r="AN45" s="20"/>
      <c r="AO45" s="19"/>
      <c r="AP45" s="11"/>
      <c r="AQ45" s="20"/>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96"/>
      <c r="CF45" s="96"/>
      <c r="CG45" s="96"/>
      <c r="CH45" s="96"/>
      <c r="CI45" s="96"/>
      <c r="CJ45" s="96"/>
      <c r="CK45" s="96"/>
      <c r="CL45" s="96"/>
      <c r="CM45" s="96"/>
    </row>
    <row r="46" ht="13.5" customHeight="1">
      <c r="A46" s="1"/>
      <c r="B46" s="25" t="s">
        <v>155</v>
      </c>
      <c r="C46" s="45"/>
      <c r="D46" s="46" t="s">
        <v>116</v>
      </c>
      <c r="E46" s="47"/>
      <c r="F46" s="48"/>
      <c r="G46" s="5"/>
      <c r="H46" s="5"/>
      <c r="I46" s="5"/>
      <c r="J46" s="5"/>
      <c r="K46" s="5"/>
      <c r="L46" s="5"/>
      <c r="M46" s="5"/>
      <c r="N46" s="5"/>
      <c r="O46" s="5"/>
      <c r="P46" s="5"/>
      <c r="Q46" s="5"/>
      <c r="R46" s="5"/>
      <c r="S46" s="5"/>
      <c r="T46" s="6"/>
      <c r="U46" s="49"/>
      <c r="V46" s="49"/>
      <c r="W46" s="49"/>
      <c r="X46" s="49"/>
      <c r="Y46" s="49"/>
      <c r="Z46" s="49"/>
      <c r="AA46" s="49"/>
      <c r="AB46" s="49"/>
      <c r="AC46" s="50" t="s">
        <v>117</v>
      </c>
      <c r="AD46" s="14"/>
      <c r="AE46" s="15"/>
      <c r="AF46" s="51"/>
      <c r="AG46" s="14"/>
      <c r="AH46" s="15"/>
      <c r="AI46" s="51"/>
      <c r="AJ46" s="14"/>
      <c r="AK46" s="15"/>
      <c r="AL46" s="51"/>
      <c r="AM46" s="14"/>
      <c r="AN46" s="15"/>
      <c r="AO46" s="51"/>
      <c r="AP46" s="14"/>
      <c r="AQ46" s="15"/>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96"/>
      <c r="CF46" s="96"/>
      <c r="CG46" s="96"/>
      <c r="CH46" s="96"/>
      <c r="CI46" s="96"/>
      <c r="CJ46" s="96"/>
      <c r="CK46" s="96"/>
      <c r="CL46" s="96"/>
      <c r="CM46" s="96"/>
    </row>
    <row r="47" ht="186.0" customHeight="1">
      <c r="A47" s="1"/>
      <c r="B47" s="16"/>
      <c r="C47" s="16"/>
      <c r="E47" s="17"/>
      <c r="F47" s="52"/>
      <c r="G47" s="14"/>
      <c r="H47" s="14"/>
      <c r="I47" s="14"/>
      <c r="J47" s="14"/>
      <c r="K47" s="14"/>
      <c r="L47" s="14"/>
      <c r="M47" s="14"/>
      <c r="N47" s="14"/>
      <c r="O47" s="14"/>
      <c r="P47" s="14"/>
      <c r="Q47" s="14"/>
      <c r="R47" s="14"/>
      <c r="S47" s="14"/>
      <c r="T47" s="15"/>
      <c r="U47" s="31"/>
      <c r="V47" s="31"/>
      <c r="W47" s="31"/>
      <c r="X47" s="31"/>
      <c r="Y47" s="31"/>
      <c r="Z47" s="31"/>
      <c r="AA47" s="31"/>
      <c r="AB47" s="31"/>
      <c r="AC47" s="16"/>
      <c r="AE47" s="17"/>
      <c r="AF47" s="16"/>
      <c r="AH47" s="17"/>
      <c r="AI47" s="16"/>
      <c r="AK47" s="17"/>
      <c r="AL47" s="16"/>
      <c r="AN47" s="17"/>
      <c r="AO47" s="16"/>
      <c r="AQ47" s="1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96"/>
      <c r="CF47" s="96"/>
      <c r="CG47" s="96"/>
      <c r="CH47" s="96"/>
      <c r="CI47" s="96"/>
      <c r="CJ47" s="96"/>
      <c r="CK47" s="96"/>
      <c r="CL47" s="96"/>
      <c r="CM47" s="96"/>
    </row>
    <row r="48" ht="13.5" customHeight="1">
      <c r="A48" s="1"/>
      <c r="B48" s="19"/>
      <c r="C48" s="53">
        <f>DATEDIF(C46,E46,"M")+1</f>
        <v>1</v>
      </c>
      <c r="D48" s="5"/>
      <c r="E48" s="54" t="s">
        <v>119</v>
      </c>
      <c r="F48" s="11"/>
      <c r="G48" s="11"/>
      <c r="H48" s="11"/>
      <c r="I48" s="11"/>
      <c r="J48" s="11"/>
      <c r="K48" s="11"/>
      <c r="L48" s="11"/>
      <c r="M48" s="11"/>
      <c r="N48" s="11"/>
      <c r="O48" s="11"/>
      <c r="P48" s="11"/>
      <c r="Q48" s="11"/>
      <c r="R48" s="11"/>
      <c r="S48" s="11"/>
      <c r="T48" s="20"/>
      <c r="U48" s="36"/>
      <c r="V48" s="36"/>
      <c r="W48" s="36"/>
      <c r="X48" s="36"/>
      <c r="Y48" s="36"/>
      <c r="Z48" s="36"/>
      <c r="AA48" s="36"/>
      <c r="AB48" s="36"/>
      <c r="AC48" s="19"/>
      <c r="AD48" s="11"/>
      <c r="AE48" s="20"/>
      <c r="AF48" s="19"/>
      <c r="AG48" s="11"/>
      <c r="AH48" s="20"/>
      <c r="AI48" s="19"/>
      <c r="AJ48" s="11"/>
      <c r="AK48" s="20"/>
      <c r="AL48" s="19"/>
      <c r="AM48" s="11"/>
      <c r="AN48" s="20"/>
      <c r="AO48" s="19"/>
      <c r="AP48" s="11"/>
      <c r="AQ48" s="20"/>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96"/>
      <c r="CF48" s="96"/>
      <c r="CG48" s="96"/>
      <c r="CH48" s="96"/>
      <c r="CI48" s="96"/>
      <c r="CJ48" s="96"/>
      <c r="CK48" s="96"/>
      <c r="CL48" s="96"/>
      <c r="CM48" s="96"/>
    </row>
    <row r="49" ht="13.5" customHeight="1">
      <c r="A49" s="1"/>
      <c r="B49" s="25" t="s">
        <v>121</v>
      </c>
      <c r="C49" s="45"/>
      <c r="D49" s="46" t="s">
        <v>116</v>
      </c>
      <c r="E49" s="47"/>
      <c r="F49" s="48"/>
      <c r="G49" s="5"/>
      <c r="H49" s="5"/>
      <c r="I49" s="5"/>
      <c r="J49" s="5"/>
      <c r="K49" s="5"/>
      <c r="L49" s="5"/>
      <c r="M49" s="5"/>
      <c r="N49" s="5"/>
      <c r="O49" s="5"/>
      <c r="P49" s="5"/>
      <c r="Q49" s="5"/>
      <c r="R49" s="5"/>
      <c r="S49" s="5"/>
      <c r="T49" s="6"/>
      <c r="U49" s="49"/>
      <c r="V49" s="49"/>
      <c r="W49" s="49"/>
      <c r="X49" s="49"/>
      <c r="Y49" s="49"/>
      <c r="Z49" s="49"/>
      <c r="AA49" s="49"/>
      <c r="AB49" s="49"/>
      <c r="AC49" s="50" t="s">
        <v>117</v>
      </c>
      <c r="AD49" s="14"/>
      <c r="AE49" s="15"/>
      <c r="AF49" s="51"/>
      <c r="AG49" s="14"/>
      <c r="AH49" s="15"/>
      <c r="AI49" s="51"/>
      <c r="AJ49" s="14"/>
      <c r="AK49" s="15"/>
      <c r="AL49" s="51"/>
      <c r="AM49" s="14"/>
      <c r="AN49" s="15"/>
      <c r="AO49" s="51"/>
      <c r="AP49" s="14"/>
      <c r="AQ49" s="15"/>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96"/>
      <c r="CF49" s="96"/>
      <c r="CG49" s="96"/>
      <c r="CH49" s="96"/>
      <c r="CI49" s="96"/>
      <c r="CJ49" s="96"/>
      <c r="CK49" s="96"/>
      <c r="CL49" s="96"/>
      <c r="CM49" s="96"/>
    </row>
    <row r="50" ht="204.75" customHeight="1">
      <c r="A50" s="1"/>
      <c r="B50" s="16"/>
      <c r="C50" s="16"/>
      <c r="E50" s="17"/>
      <c r="F50" s="52"/>
      <c r="G50" s="14"/>
      <c r="H50" s="14"/>
      <c r="I50" s="14"/>
      <c r="J50" s="14"/>
      <c r="K50" s="14"/>
      <c r="L50" s="14"/>
      <c r="M50" s="14"/>
      <c r="N50" s="14"/>
      <c r="O50" s="14"/>
      <c r="P50" s="14"/>
      <c r="Q50" s="14"/>
      <c r="R50" s="14"/>
      <c r="S50" s="14"/>
      <c r="T50" s="15"/>
      <c r="U50" s="31"/>
      <c r="V50" s="31"/>
      <c r="W50" s="31"/>
      <c r="X50" s="31"/>
      <c r="Y50" s="31"/>
      <c r="Z50" s="31"/>
      <c r="AA50" s="31"/>
      <c r="AB50" s="31"/>
      <c r="AC50" s="16"/>
      <c r="AE50" s="17"/>
      <c r="AF50" s="16"/>
      <c r="AH50" s="17"/>
      <c r="AI50" s="16"/>
      <c r="AK50" s="17"/>
      <c r="AL50" s="16"/>
      <c r="AN50" s="17"/>
      <c r="AO50" s="16"/>
      <c r="AQ50" s="1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96"/>
      <c r="CF50" s="96"/>
      <c r="CG50" s="96"/>
      <c r="CH50" s="96"/>
      <c r="CI50" s="96"/>
      <c r="CJ50" s="96"/>
      <c r="CK50" s="96"/>
      <c r="CL50" s="96"/>
      <c r="CM50" s="96"/>
    </row>
    <row r="51" ht="13.5" customHeight="1">
      <c r="A51" s="1"/>
      <c r="B51" s="19"/>
      <c r="C51" s="53">
        <f>DATEDIF(C49,E49,"M")+1</f>
        <v>1</v>
      </c>
      <c r="D51" s="5"/>
      <c r="E51" s="54" t="s">
        <v>119</v>
      </c>
      <c r="F51" s="11"/>
      <c r="G51" s="11"/>
      <c r="H51" s="11"/>
      <c r="I51" s="11"/>
      <c r="J51" s="11"/>
      <c r="K51" s="11"/>
      <c r="L51" s="11"/>
      <c r="M51" s="11"/>
      <c r="N51" s="11"/>
      <c r="O51" s="11"/>
      <c r="P51" s="11"/>
      <c r="Q51" s="11"/>
      <c r="R51" s="11"/>
      <c r="S51" s="11"/>
      <c r="T51" s="20"/>
      <c r="U51" s="36"/>
      <c r="V51" s="36"/>
      <c r="W51" s="36"/>
      <c r="X51" s="36"/>
      <c r="Y51" s="36"/>
      <c r="Z51" s="36"/>
      <c r="AA51" s="36"/>
      <c r="AB51" s="36"/>
      <c r="AC51" s="19"/>
      <c r="AD51" s="11"/>
      <c r="AE51" s="20"/>
      <c r="AF51" s="19"/>
      <c r="AG51" s="11"/>
      <c r="AH51" s="20"/>
      <c r="AI51" s="19"/>
      <c r="AJ51" s="11"/>
      <c r="AK51" s="20"/>
      <c r="AL51" s="19"/>
      <c r="AM51" s="11"/>
      <c r="AN51" s="20"/>
      <c r="AO51" s="19"/>
      <c r="AP51" s="11"/>
      <c r="AQ51" s="20"/>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96"/>
      <c r="CF51" s="96"/>
      <c r="CG51" s="96"/>
      <c r="CH51" s="96"/>
      <c r="CI51" s="96"/>
      <c r="CJ51" s="96"/>
      <c r="CK51" s="96"/>
      <c r="CL51" s="96"/>
      <c r="CM51" s="96"/>
    </row>
    <row r="52" ht="13.5" customHeight="1">
      <c r="A52" s="1"/>
      <c r="B52" s="39" t="s">
        <v>122</v>
      </c>
      <c r="C52" s="45"/>
      <c r="D52" s="24" t="s">
        <v>116</v>
      </c>
      <c r="E52" s="47"/>
      <c r="F52" s="106"/>
      <c r="G52" s="5"/>
      <c r="H52" s="5"/>
      <c r="I52" s="5"/>
      <c r="J52" s="5"/>
      <c r="K52" s="5"/>
      <c r="L52" s="5"/>
      <c r="M52" s="5"/>
      <c r="N52" s="5"/>
      <c r="O52" s="5"/>
      <c r="P52" s="5"/>
      <c r="Q52" s="5"/>
      <c r="R52" s="5"/>
      <c r="S52" s="5"/>
      <c r="T52" s="6"/>
      <c r="U52" s="49"/>
      <c r="V52" s="49"/>
      <c r="W52" s="49"/>
      <c r="X52" s="49"/>
      <c r="Y52" s="49"/>
      <c r="Z52" s="49"/>
      <c r="AA52" s="49"/>
      <c r="AB52" s="49"/>
      <c r="AC52" s="50" t="s">
        <v>117</v>
      </c>
      <c r="AD52" s="14"/>
      <c r="AE52" s="15"/>
      <c r="AF52" s="51"/>
      <c r="AG52" s="14"/>
      <c r="AH52" s="15"/>
      <c r="AI52" s="51"/>
      <c r="AJ52" s="14"/>
      <c r="AK52" s="15"/>
      <c r="AL52" s="51"/>
      <c r="AM52" s="14"/>
      <c r="AN52" s="15"/>
      <c r="AO52" s="51"/>
      <c r="AP52" s="14"/>
      <c r="AQ52" s="15"/>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96"/>
      <c r="CF52" s="96"/>
      <c r="CG52" s="96"/>
      <c r="CH52" s="96"/>
      <c r="CI52" s="96"/>
      <c r="CJ52" s="96"/>
      <c r="CK52" s="96"/>
      <c r="CL52" s="96"/>
      <c r="CM52" s="96"/>
    </row>
    <row r="53" ht="183.75" customHeight="1">
      <c r="A53" s="1"/>
      <c r="B53" s="31"/>
      <c r="C53" s="19"/>
      <c r="E53" s="20"/>
      <c r="F53" s="107"/>
      <c r="G53" s="14"/>
      <c r="H53" s="14"/>
      <c r="I53" s="14"/>
      <c r="J53" s="14"/>
      <c r="K53" s="14"/>
      <c r="L53" s="14"/>
      <c r="M53" s="14"/>
      <c r="N53" s="14"/>
      <c r="O53" s="14"/>
      <c r="P53" s="14"/>
      <c r="Q53" s="14"/>
      <c r="R53" s="14"/>
      <c r="S53" s="14"/>
      <c r="T53" s="15"/>
      <c r="U53" s="31"/>
      <c r="V53" s="31"/>
      <c r="W53" s="31"/>
      <c r="X53" s="31"/>
      <c r="Y53" s="31"/>
      <c r="Z53" s="31"/>
      <c r="AA53" s="31"/>
      <c r="AB53" s="31"/>
      <c r="AC53" s="16"/>
      <c r="AE53" s="17"/>
      <c r="AF53" s="16"/>
      <c r="AH53" s="17"/>
      <c r="AI53" s="16"/>
      <c r="AK53" s="17"/>
      <c r="AL53" s="16"/>
      <c r="AN53" s="17"/>
      <c r="AO53" s="16"/>
      <c r="AQ53" s="1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96"/>
      <c r="CF53" s="96"/>
      <c r="CG53" s="96"/>
      <c r="CH53" s="96"/>
      <c r="CI53" s="96"/>
      <c r="CJ53" s="96"/>
      <c r="CK53" s="96"/>
      <c r="CL53" s="96"/>
      <c r="CM53" s="96"/>
    </row>
    <row r="54" ht="13.5" customHeight="1">
      <c r="A54" s="1"/>
      <c r="B54" s="36"/>
      <c r="C54" s="108">
        <f>DATEDIF(C52,E52,"M")+1</f>
        <v>1</v>
      </c>
      <c r="D54" s="5"/>
      <c r="E54" s="108" t="s">
        <v>119</v>
      </c>
      <c r="F54" s="19"/>
      <c r="G54" s="11"/>
      <c r="H54" s="11"/>
      <c r="I54" s="11"/>
      <c r="J54" s="11"/>
      <c r="K54" s="11"/>
      <c r="L54" s="11"/>
      <c r="M54" s="11"/>
      <c r="N54" s="11"/>
      <c r="O54" s="11"/>
      <c r="P54" s="11"/>
      <c r="Q54" s="11"/>
      <c r="R54" s="11"/>
      <c r="S54" s="11"/>
      <c r="T54" s="20"/>
      <c r="U54" s="36"/>
      <c r="V54" s="36"/>
      <c r="W54" s="36"/>
      <c r="X54" s="36"/>
      <c r="Y54" s="36"/>
      <c r="Z54" s="36"/>
      <c r="AA54" s="36"/>
      <c r="AB54" s="36"/>
      <c r="AC54" s="19"/>
      <c r="AD54" s="11"/>
      <c r="AE54" s="20"/>
      <c r="AF54" s="19"/>
      <c r="AG54" s="11"/>
      <c r="AH54" s="20"/>
      <c r="AI54" s="19"/>
      <c r="AJ54" s="11"/>
      <c r="AK54" s="20"/>
      <c r="AL54" s="19"/>
      <c r="AM54" s="11"/>
      <c r="AN54" s="20"/>
      <c r="AO54" s="19"/>
      <c r="AP54" s="11"/>
      <c r="AQ54" s="20"/>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96"/>
      <c r="CF54" s="96"/>
      <c r="CG54" s="96"/>
      <c r="CH54" s="96"/>
      <c r="CI54" s="96"/>
      <c r="CJ54" s="96"/>
      <c r="CK54" s="96"/>
      <c r="CL54" s="96"/>
      <c r="CM54" s="96"/>
    </row>
    <row r="55" ht="13.5" customHeight="1">
      <c r="A55" s="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96"/>
      <c r="CF55" s="96"/>
      <c r="CG55" s="96"/>
      <c r="CH55" s="96"/>
      <c r="CI55" s="96"/>
      <c r="CJ55" s="96"/>
      <c r="CK55" s="96"/>
      <c r="CL55" s="96"/>
      <c r="CM55" s="96"/>
    </row>
    <row r="56" ht="13.5" customHeight="1">
      <c r="A56" s="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96"/>
      <c r="CF56" s="96"/>
      <c r="CG56" s="96"/>
      <c r="CH56" s="96"/>
      <c r="CI56" s="96"/>
      <c r="CJ56" s="96"/>
      <c r="CK56" s="96"/>
      <c r="CL56" s="96"/>
      <c r="CM56" s="96"/>
    </row>
    <row r="57" ht="13.5" customHeight="1">
      <c r="A57" s="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96"/>
      <c r="CF57" s="96"/>
      <c r="CG57" s="96"/>
      <c r="CH57" s="96"/>
      <c r="CI57" s="96"/>
      <c r="CJ57" s="96"/>
      <c r="CK57" s="96"/>
      <c r="CL57" s="96"/>
      <c r="CM57" s="96"/>
    </row>
    <row r="58" ht="13.5" customHeight="1">
      <c r="A58" s="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96"/>
      <c r="CF58" s="96"/>
      <c r="CG58" s="96"/>
      <c r="CH58" s="96"/>
      <c r="CI58" s="96"/>
      <c r="CJ58" s="96"/>
      <c r="CK58" s="96"/>
      <c r="CL58" s="96"/>
      <c r="CM58" s="96"/>
    </row>
    <row r="59" ht="13.5" customHeight="1">
      <c r="A59" s="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96"/>
      <c r="CF59" s="96"/>
      <c r="CG59" s="96"/>
      <c r="CH59" s="96"/>
      <c r="CI59" s="96"/>
      <c r="CJ59" s="96"/>
      <c r="CK59" s="96"/>
      <c r="CL59" s="96"/>
      <c r="CM59" s="96"/>
    </row>
    <row r="60" ht="13.5" customHeight="1">
      <c r="A60" s="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96"/>
      <c r="CF60" s="96"/>
      <c r="CG60" s="96"/>
      <c r="CH60" s="96"/>
      <c r="CI60" s="96"/>
      <c r="CJ60" s="96"/>
      <c r="CK60" s="96"/>
      <c r="CL60" s="96"/>
      <c r="CM60" s="96"/>
    </row>
    <row r="61" ht="13.5" customHeight="1">
      <c r="A61" s="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96"/>
      <c r="CF61" s="96"/>
      <c r="CG61" s="96"/>
      <c r="CH61" s="96"/>
      <c r="CI61" s="96"/>
      <c r="CJ61" s="96"/>
      <c r="CK61" s="96"/>
      <c r="CL61" s="96"/>
      <c r="CM61" s="96"/>
    </row>
    <row r="62" ht="13.5" customHeight="1">
      <c r="A62" s="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96"/>
      <c r="CF62" s="96"/>
      <c r="CG62" s="96"/>
      <c r="CH62" s="96"/>
      <c r="CI62" s="96"/>
      <c r="CJ62" s="96"/>
      <c r="CK62" s="96"/>
      <c r="CL62" s="96"/>
      <c r="CM62" s="96"/>
    </row>
    <row r="63" ht="13.5" customHeight="1">
      <c r="A63" s="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96"/>
      <c r="CF63" s="96"/>
      <c r="CG63" s="96"/>
      <c r="CH63" s="96"/>
      <c r="CI63" s="96"/>
      <c r="CJ63" s="96"/>
      <c r="CK63" s="96"/>
      <c r="CL63" s="96"/>
      <c r="CM63" s="96"/>
    </row>
    <row r="64" ht="13.5" customHeight="1">
      <c r="A64" s="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96"/>
      <c r="CF64" s="96"/>
      <c r="CG64" s="96"/>
      <c r="CH64" s="96"/>
      <c r="CI64" s="96"/>
      <c r="CJ64" s="96"/>
      <c r="CK64" s="96"/>
      <c r="CL64" s="96"/>
      <c r="CM64" s="96"/>
    </row>
    <row r="65" ht="13.5" customHeight="1">
      <c r="A65" s="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96"/>
      <c r="CF65" s="96"/>
      <c r="CG65" s="96"/>
      <c r="CH65" s="96"/>
      <c r="CI65" s="96"/>
      <c r="CJ65" s="96"/>
      <c r="CK65" s="96"/>
      <c r="CL65" s="96"/>
      <c r="CM65" s="96"/>
    </row>
    <row r="66" ht="13.5" customHeight="1">
      <c r="A66" s="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96"/>
      <c r="CF66" s="96"/>
      <c r="CG66" s="96"/>
      <c r="CH66" s="96"/>
      <c r="CI66" s="96"/>
      <c r="CJ66" s="96"/>
      <c r="CK66" s="96"/>
      <c r="CL66" s="96"/>
      <c r="CM66" s="96"/>
    </row>
    <row r="67" ht="13.5" customHeight="1">
      <c r="A67" s="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96"/>
      <c r="CF67" s="96"/>
      <c r="CG67" s="96"/>
      <c r="CH67" s="96"/>
      <c r="CI67" s="96"/>
      <c r="CJ67" s="96"/>
      <c r="CK67" s="96"/>
      <c r="CL67" s="96"/>
      <c r="CM67" s="96"/>
    </row>
    <row r="68" ht="13.5" customHeight="1">
      <c r="A68" s="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96"/>
      <c r="CF68" s="96"/>
      <c r="CG68" s="96"/>
      <c r="CH68" s="96"/>
      <c r="CI68" s="96"/>
      <c r="CJ68" s="96"/>
      <c r="CK68" s="96"/>
      <c r="CL68" s="96"/>
      <c r="CM68" s="96"/>
    </row>
    <row r="69" ht="13.5" customHeight="1">
      <c r="A69" s="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96"/>
      <c r="CF69" s="96"/>
      <c r="CG69" s="96"/>
      <c r="CH69" s="96"/>
      <c r="CI69" s="96"/>
      <c r="CJ69" s="96"/>
      <c r="CK69" s="96"/>
      <c r="CL69" s="96"/>
      <c r="CM69" s="96"/>
    </row>
    <row r="70" ht="13.5" customHeight="1">
      <c r="A70" s="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96"/>
      <c r="CF70" s="96"/>
      <c r="CG70" s="96"/>
      <c r="CH70" s="96"/>
      <c r="CI70" s="96"/>
      <c r="CJ70" s="96"/>
      <c r="CK70" s="96"/>
      <c r="CL70" s="96"/>
      <c r="CM70" s="96"/>
    </row>
    <row r="71" ht="13.5" customHeight="1">
      <c r="A71" s="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96"/>
      <c r="CF71" s="96"/>
      <c r="CG71" s="96"/>
      <c r="CH71" s="96"/>
      <c r="CI71" s="96"/>
      <c r="CJ71" s="96"/>
      <c r="CK71" s="96"/>
      <c r="CL71" s="96"/>
      <c r="CM71" s="96"/>
    </row>
    <row r="72" ht="13.5" customHeight="1">
      <c r="A72" s="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96"/>
      <c r="CF72" s="96"/>
      <c r="CG72" s="96"/>
      <c r="CH72" s="96"/>
      <c r="CI72" s="96"/>
      <c r="CJ72" s="96"/>
      <c r="CK72" s="96"/>
      <c r="CL72" s="96"/>
      <c r="CM72" s="96"/>
    </row>
    <row r="73" ht="13.5" customHeight="1">
      <c r="A73" s="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96"/>
      <c r="CF73" s="96"/>
      <c r="CG73" s="96"/>
      <c r="CH73" s="96"/>
      <c r="CI73" s="96"/>
      <c r="CJ73" s="96"/>
      <c r="CK73" s="96"/>
      <c r="CL73" s="96"/>
      <c r="CM73" s="96"/>
    </row>
    <row r="74" ht="13.5" customHeight="1">
      <c r="A74" s="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96"/>
      <c r="CF74" s="96"/>
      <c r="CG74" s="96"/>
      <c r="CH74" s="96"/>
      <c r="CI74" s="96"/>
      <c r="CJ74" s="96"/>
      <c r="CK74" s="96"/>
      <c r="CL74" s="96"/>
      <c r="CM74" s="96"/>
    </row>
    <row r="75" ht="13.5" customHeight="1">
      <c r="A75" s="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96"/>
      <c r="CF75" s="96"/>
      <c r="CG75" s="96"/>
      <c r="CH75" s="96"/>
      <c r="CI75" s="96"/>
      <c r="CJ75" s="96"/>
      <c r="CK75" s="96"/>
      <c r="CL75" s="96"/>
      <c r="CM75" s="96"/>
    </row>
    <row r="76" ht="13.5" customHeight="1">
      <c r="A76" s="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96"/>
      <c r="CF76" s="96"/>
      <c r="CG76" s="96"/>
      <c r="CH76" s="96"/>
      <c r="CI76" s="96"/>
      <c r="CJ76" s="96"/>
      <c r="CK76" s="96"/>
      <c r="CL76" s="96"/>
      <c r="CM76" s="96"/>
    </row>
    <row r="77" ht="13.5" customHeight="1">
      <c r="A77" s="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96"/>
      <c r="CF77" s="96"/>
      <c r="CG77" s="96"/>
      <c r="CH77" s="96"/>
      <c r="CI77" s="96"/>
      <c r="CJ77" s="96"/>
      <c r="CK77" s="96"/>
      <c r="CL77" s="96"/>
      <c r="CM77" s="96"/>
    </row>
    <row r="78" ht="13.5" customHeight="1">
      <c r="A78" s="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96"/>
      <c r="CF78" s="96"/>
      <c r="CG78" s="96"/>
      <c r="CH78" s="96"/>
      <c r="CI78" s="96"/>
      <c r="CJ78" s="96"/>
      <c r="CK78" s="96"/>
      <c r="CL78" s="96"/>
      <c r="CM78" s="96"/>
    </row>
    <row r="79" ht="13.5" customHeight="1">
      <c r="A79" s="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96"/>
      <c r="CF79" s="96"/>
      <c r="CG79" s="96"/>
      <c r="CH79" s="96"/>
      <c r="CI79" s="96"/>
      <c r="CJ79" s="96"/>
      <c r="CK79" s="96"/>
      <c r="CL79" s="96"/>
      <c r="CM79" s="96"/>
    </row>
    <row r="80" ht="13.5" customHeight="1">
      <c r="A80" s="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96"/>
      <c r="CF80" s="96"/>
      <c r="CG80" s="96"/>
      <c r="CH80" s="96"/>
      <c r="CI80" s="96"/>
      <c r="CJ80" s="96"/>
      <c r="CK80" s="96"/>
      <c r="CL80" s="96"/>
      <c r="CM80" s="96"/>
    </row>
    <row r="81" ht="13.5" customHeight="1">
      <c r="A81" s="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96"/>
      <c r="CF81" s="96"/>
      <c r="CG81" s="96"/>
      <c r="CH81" s="96"/>
      <c r="CI81" s="96"/>
      <c r="CJ81" s="96"/>
      <c r="CK81" s="96"/>
      <c r="CL81" s="96"/>
      <c r="CM81" s="96"/>
    </row>
    <row r="82" ht="13.5" customHeight="1">
      <c r="A82" s="1"/>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96"/>
      <c r="CF82" s="96"/>
      <c r="CG82" s="96"/>
      <c r="CH82" s="96"/>
      <c r="CI82" s="96"/>
      <c r="CJ82" s="96"/>
      <c r="CK82" s="96"/>
      <c r="CL82" s="96"/>
      <c r="CM82" s="96"/>
    </row>
    <row r="83" ht="13.5" customHeight="1">
      <c r="A83" s="1"/>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96"/>
      <c r="CF83" s="96"/>
      <c r="CG83" s="96"/>
      <c r="CH83" s="96"/>
      <c r="CI83" s="96"/>
      <c r="CJ83" s="96"/>
      <c r="CK83" s="96"/>
      <c r="CL83" s="96"/>
      <c r="CM83" s="96"/>
    </row>
    <row r="84" ht="13.5" customHeight="1">
      <c r="A84" s="1"/>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96"/>
      <c r="CF84" s="96"/>
      <c r="CG84" s="96"/>
      <c r="CH84" s="96"/>
      <c r="CI84" s="96"/>
      <c r="CJ84" s="96"/>
      <c r="CK84" s="96"/>
      <c r="CL84" s="96"/>
      <c r="CM84" s="96"/>
    </row>
    <row r="85" ht="13.5" customHeight="1">
      <c r="A85" s="1"/>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96"/>
      <c r="CF85" s="96"/>
      <c r="CG85" s="96"/>
      <c r="CH85" s="96"/>
      <c r="CI85" s="96"/>
      <c r="CJ85" s="96"/>
      <c r="CK85" s="96"/>
      <c r="CL85" s="96"/>
      <c r="CM85" s="96"/>
    </row>
    <row r="86" ht="13.5" customHeight="1">
      <c r="A86" s="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96"/>
      <c r="CF86" s="96"/>
      <c r="CG86" s="96"/>
      <c r="CH86" s="96"/>
      <c r="CI86" s="96"/>
      <c r="CJ86" s="96"/>
      <c r="CK86" s="96"/>
      <c r="CL86" s="96"/>
      <c r="CM86" s="96"/>
    </row>
    <row r="87" ht="13.5" customHeight="1">
      <c r="A87" s="1"/>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96"/>
      <c r="CF87" s="96"/>
      <c r="CG87" s="96"/>
      <c r="CH87" s="96"/>
      <c r="CI87" s="96"/>
      <c r="CJ87" s="96"/>
      <c r="CK87" s="96"/>
      <c r="CL87" s="96"/>
      <c r="CM87" s="96"/>
    </row>
    <row r="88" ht="13.5" customHeight="1">
      <c r="A88" s="1"/>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96"/>
      <c r="CF88" s="96"/>
      <c r="CG88" s="96"/>
      <c r="CH88" s="96"/>
      <c r="CI88" s="96"/>
      <c r="CJ88" s="96"/>
      <c r="CK88" s="96"/>
      <c r="CL88" s="96"/>
      <c r="CM88" s="96"/>
    </row>
    <row r="89" ht="13.5" customHeight="1">
      <c r="A89" s="1"/>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96"/>
      <c r="CF89" s="96"/>
      <c r="CG89" s="96"/>
      <c r="CH89" s="96"/>
      <c r="CI89" s="96"/>
      <c r="CJ89" s="96"/>
      <c r="CK89" s="96"/>
      <c r="CL89" s="96"/>
      <c r="CM89" s="96"/>
    </row>
    <row r="90" ht="13.5" customHeight="1">
      <c r="A90" s="1"/>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96"/>
      <c r="CF90" s="96"/>
      <c r="CG90" s="96"/>
      <c r="CH90" s="96"/>
      <c r="CI90" s="96"/>
      <c r="CJ90" s="96"/>
      <c r="CK90" s="96"/>
      <c r="CL90" s="96"/>
      <c r="CM90" s="96"/>
    </row>
    <row r="91" ht="13.5" customHeight="1">
      <c r="A91" s="1"/>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96"/>
      <c r="CF91" s="96"/>
      <c r="CG91" s="96"/>
      <c r="CH91" s="96"/>
      <c r="CI91" s="96"/>
      <c r="CJ91" s="96"/>
      <c r="CK91" s="96"/>
      <c r="CL91" s="96"/>
      <c r="CM91" s="96"/>
    </row>
    <row r="92" ht="13.5" customHeight="1">
      <c r="A92" s="1"/>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96"/>
      <c r="CF92" s="96"/>
      <c r="CG92" s="96"/>
      <c r="CH92" s="96"/>
      <c r="CI92" s="96"/>
      <c r="CJ92" s="96"/>
      <c r="CK92" s="96"/>
      <c r="CL92" s="96"/>
      <c r="CM92" s="96"/>
    </row>
    <row r="93" ht="13.5" customHeight="1">
      <c r="A93" s="1"/>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96"/>
      <c r="CF93" s="96"/>
      <c r="CG93" s="96"/>
      <c r="CH93" s="96"/>
      <c r="CI93" s="96"/>
      <c r="CJ93" s="96"/>
      <c r="CK93" s="96"/>
      <c r="CL93" s="96"/>
      <c r="CM93" s="96"/>
    </row>
    <row r="94" ht="13.5" customHeight="1">
      <c r="A94" s="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96"/>
      <c r="CF94" s="96"/>
      <c r="CG94" s="96"/>
      <c r="CH94" s="96"/>
      <c r="CI94" s="96"/>
      <c r="CJ94" s="96"/>
      <c r="CK94" s="96"/>
      <c r="CL94" s="96"/>
      <c r="CM94" s="96"/>
    </row>
    <row r="95" ht="13.5" customHeight="1">
      <c r="A95" s="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96"/>
      <c r="CF95" s="96"/>
      <c r="CG95" s="96"/>
      <c r="CH95" s="96"/>
      <c r="CI95" s="96"/>
      <c r="CJ95" s="96"/>
      <c r="CK95" s="96"/>
      <c r="CL95" s="96"/>
      <c r="CM95" s="96"/>
    </row>
    <row r="96" ht="13.5" customHeight="1">
      <c r="A96" s="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96"/>
      <c r="CF96" s="96"/>
      <c r="CG96" s="96"/>
      <c r="CH96" s="96"/>
      <c r="CI96" s="96"/>
      <c r="CJ96" s="96"/>
      <c r="CK96" s="96"/>
      <c r="CL96" s="96"/>
      <c r="CM96" s="96"/>
    </row>
    <row r="97" ht="13.5" customHeight="1">
      <c r="A97" s="95"/>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row>
    <row r="98" ht="13.5" customHeight="1">
      <c r="A98" s="95"/>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row>
    <row r="99" ht="13.5" customHeight="1">
      <c r="A99" s="95"/>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row>
    <row r="100" ht="13.5" customHeight="1">
      <c r="A100" s="95"/>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row>
    <row r="101" ht="13.5" customHeight="1">
      <c r="A101" s="95"/>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row>
    <row r="102" ht="13.5" customHeight="1">
      <c r="A102" s="95"/>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row>
    <row r="103" ht="13.5" customHeight="1">
      <c r="A103" s="95"/>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row>
    <row r="104" ht="13.5" customHeight="1">
      <c r="A104" s="95"/>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row>
    <row r="105" ht="13.5" customHeight="1">
      <c r="A105" s="95"/>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row>
    <row r="106" ht="13.5" customHeight="1">
      <c r="A106" s="95"/>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row>
    <row r="107" ht="13.5" customHeight="1">
      <c r="A107" s="95"/>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row>
    <row r="108" ht="13.5" customHeight="1">
      <c r="A108" s="95"/>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row>
    <row r="109" ht="13.5" customHeight="1">
      <c r="A109" s="95"/>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row>
    <row r="110" ht="13.5" customHeight="1">
      <c r="A110" s="95"/>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row>
    <row r="111" ht="13.5" customHeight="1">
      <c r="A111" s="95"/>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row>
    <row r="112" ht="13.5" customHeight="1">
      <c r="A112" s="95"/>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row>
    <row r="113" ht="13.5" customHeight="1">
      <c r="A113" s="95"/>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row>
    <row r="114" ht="13.5" customHeight="1">
      <c r="A114" s="95"/>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row>
    <row r="115" ht="13.5" customHeight="1">
      <c r="A115" s="95"/>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row>
    <row r="116" ht="13.5" customHeight="1">
      <c r="A116" s="95"/>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row>
    <row r="117" ht="13.5" customHeight="1">
      <c r="A117" s="95"/>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row>
    <row r="118" ht="13.5" customHeight="1">
      <c r="A118" s="95"/>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row>
    <row r="119" ht="13.5" customHeight="1">
      <c r="A119" s="95"/>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row>
    <row r="120" ht="13.5" customHeight="1">
      <c r="A120" s="95"/>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row>
    <row r="121" ht="13.5" customHeight="1">
      <c r="A121" s="95"/>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row>
    <row r="122" ht="13.5" customHeight="1">
      <c r="A122" s="95"/>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row>
    <row r="123" ht="13.5" customHeight="1">
      <c r="A123" s="95"/>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row>
    <row r="124" ht="13.5" customHeight="1">
      <c r="A124" s="95"/>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row>
    <row r="125" ht="13.5" customHeight="1">
      <c r="A125" s="95"/>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row>
    <row r="126" ht="13.5" customHeight="1">
      <c r="A126" s="95"/>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row>
    <row r="127" ht="13.5" customHeight="1">
      <c r="A127" s="95"/>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row>
    <row r="128" ht="13.5" customHeight="1">
      <c r="A128" s="95"/>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row>
    <row r="129" ht="13.5" customHeight="1">
      <c r="A129" s="95"/>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row>
    <row r="130" ht="13.5" customHeight="1">
      <c r="A130" s="95"/>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row>
    <row r="131" ht="13.5" customHeight="1">
      <c r="A131" s="95"/>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row>
    <row r="132" ht="13.5" customHeight="1">
      <c r="A132" s="95"/>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row>
    <row r="133" ht="13.5" customHeight="1">
      <c r="A133" s="95"/>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row>
    <row r="134" ht="13.5" customHeight="1">
      <c r="A134" s="95"/>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row>
    <row r="135" ht="13.5" customHeight="1">
      <c r="A135" s="95"/>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row>
    <row r="136" ht="13.5" customHeight="1">
      <c r="A136" s="95"/>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row>
    <row r="137" ht="13.5" customHeight="1">
      <c r="A137" s="95"/>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row>
    <row r="138" ht="13.5" customHeight="1">
      <c r="A138" s="95"/>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row>
    <row r="139" ht="13.5" customHeight="1">
      <c r="A139" s="95"/>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row>
    <row r="140" ht="13.5" customHeight="1">
      <c r="A140" s="95"/>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row>
    <row r="141" ht="13.5" customHeight="1">
      <c r="A141" s="95"/>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row>
    <row r="142" ht="13.5" customHeight="1">
      <c r="A142" s="95"/>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row>
    <row r="143" ht="13.5" customHeight="1">
      <c r="A143" s="95"/>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row>
    <row r="144" ht="13.5" customHeight="1">
      <c r="A144" s="95"/>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row>
    <row r="145" ht="13.5" customHeight="1">
      <c r="A145" s="95"/>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row>
    <row r="146" ht="13.5" customHeight="1">
      <c r="A146" s="95"/>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row>
    <row r="147" ht="13.5" customHeight="1">
      <c r="A147" s="95"/>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row>
    <row r="148" ht="13.5" customHeight="1">
      <c r="A148" s="95"/>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row>
    <row r="149" ht="13.5" customHeight="1">
      <c r="A149" s="95"/>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row>
    <row r="150" ht="13.5" customHeight="1">
      <c r="A150" s="95"/>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c r="BZ150" s="96"/>
      <c r="CA150" s="96"/>
      <c r="CB150" s="96"/>
      <c r="CC150" s="96"/>
      <c r="CD150" s="96"/>
      <c r="CE150" s="96"/>
      <c r="CF150" s="96"/>
      <c r="CG150" s="96"/>
      <c r="CH150" s="96"/>
      <c r="CI150" s="96"/>
      <c r="CJ150" s="96"/>
      <c r="CK150" s="96"/>
      <c r="CL150" s="96"/>
      <c r="CM150" s="96"/>
    </row>
    <row r="151" ht="13.5" customHeight="1">
      <c r="A151" s="95"/>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row>
    <row r="152" ht="13.5" customHeight="1">
      <c r="A152" s="95"/>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row>
    <row r="153" ht="13.5" customHeight="1">
      <c r="A153" s="95"/>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6"/>
      <c r="CI153" s="96"/>
      <c r="CJ153" s="96"/>
      <c r="CK153" s="96"/>
      <c r="CL153" s="96"/>
      <c r="CM153" s="96"/>
    </row>
    <row r="154" ht="13.5" customHeight="1">
      <c r="A154" s="95"/>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6"/>
    </row>
    <row r="155" ht="13.5" customHeight="1">
      <c r="A155" s="95"/>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96"/>
      <c r="CB155" s="96"/>
      <c r="CC155" s="96"/>
      <c r="CD155" s="96"/>
      <c r="CE155" s="96"/>
      <c r="CF155" s="96"/>
      <c r="CG155" s="96"/>
      <c r="CH155" s="96"/>
      <c r="CI155" s="96"/>
      <c r="CJ155" s="96"/>
      <c r="CK155" s="96"/>
      <c r="CL155" s="96"/>
      <c r="CM155" s="96"/>
    </row>
    <row r="156" ht="13.5" customHeight="1">
      <c r="A156" s="95"/>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c r="BZ156" s="96"/>
      <c r="CA156" s="96"/>
      <c r="CB156" s="96"/>
      <c r="CC156" s="96"/>
      <c r="CD156" s="96"/>
      <c r="CE156" s="96"/>
      <c r="CF156" s="96"/>
      <c r="CG156" s="96"/>
      <c r="CH156" s="96"/>
      <c r="CI156" s="96"/>
      <c r="CJ156" s="96"/>
      <c r="CK156" s="96"/>
      <c r="CL156" s="96"/>
      <c r="CM156" s="96"/>
    </row>
    <row r="157" ht="13.5" customHeight="1">
      <c r="A157" s="95"/>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J157" s="96"/>
      <c r="CK157" s="96"/>
      <c r="CL157" s="96"/>
      <c r="CM157" s="96"/>
    </row>
    <row r="158" ht="13.5" customHeight="1">
      <c r="A158" s="95"/>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96"/>
      <c r="CL158" s="96"/>
      <c r="CM158" s="96"/>
    </row>
    <row r="159" ht="13.5" customHeight="1">
      <c r="A159" s="95"/>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96"/>
      <c r="CB159" s="96"/>
      <c r="CC159" s="96"/>
      <c r="CD159" s="96"/>
      <c r="CE159" s="96"/>
      <c r="CF159" s="96"/>
      <c r="CG159" s="96"/>
      <c r="CH159" s="96"/>
      <c r="CI159" s="96"/>
      <c r="CJ159" s="96"/>
      <c r="CK159" s="96"/>
      <c r="CL159" s="96"/>
      <c r="CM159" s="96"/>
    </row>
    <row r="160" ht="13.5" customHeight="1">
      <c r="A160" s="95"/>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6"/>
      <c r="BX160" s="96"/>
      <c r="BY160" s="96"/>
      <c r="BZ160" s="96"/>
      <c r="CA160" s="96"/>
      <c r="CB160" s="96"/>
      <c r="CC160" s="96"/>
      <c r="CD160" s="96"/>
      <c r="CE160" s="96"/>
      <c r="CF160" s="96"/>
      <c r="CG160" s="96"/>
      <c r="CH160" s="96"/>
      <c r="CI160" s="96"/>
      <c r="CJ160" s="96"/>
      <c r="CK160" s="96"/>
      <c r="CL160" s="96"/>
      <c r="CM160" s="96"/>
    </row>
    <row r="161" ht="13.5" customHeight="1">
      <c r="A161" s="95"/>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6"/>
      <c r="CI161" s="96"/>
      <c r="CJ161" s="96"/>
      <c r="CK161" s="96"/>
      <c r="CL161" s="96"/>
      <c r="CM161" s="96"/>
    </row>
    <row r="162" ht="13.5" customHeight="1">
      <c r="A162" s="95"/>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6"/>
      <c r="CI162" s="96"/>
      <c r="CJ162" s="96"/>
      <c r="CK162" s="96"/>
      <c r="CL162" s="96"/>
      <c r="CM162" s="96"/>
    </row>
    <row r="163" ht="13.5" customHeight="1">
      <c r="A163" s="95"/>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96"/>
      <c r="CL163" s="96"/>
      <c r="CM163" s="96"/>
    </row>
    <row r="164" ht="13.5" customHeight="1">
      <c r="A164" s="95"/>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96"/>
      <c r="CB164" s="96"/>
      <c r="CC164" s="96"/>
      <c r="CD164" s="96"/>
      <c r="CE164" s="96"/>
      <c r="CF164" s="96"/>
      <c r="CG164" s="96"/>
      <c r="CH164" s="96"/>
      <c r="CI164" s="96"/>
      <c r="CJ164" s="96"/>
      <c r="CK164" s="96"/>
      <c r="CL164" s="96"/>
      <c r="CM164" s="96"/>
    </row>
    <row r="165" ht="13.5" customHeight="1">
      <c r="A165" s="95"/>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96"/>
      <c r="CB165" s="96"/>
      <c r="CC165" s="96"/>
      <c r="CD165" s="96"/>
      <c r="CE165" s="96"/>
      <c r="CF165" s="96"/>
      <c r="CG165" s="96"/>
      <c r="CH165" s="96"/>
      <c r="CI165" s="96"/>
      <c r="CJ165" s="96"/>
      <c r="CK165" s="96"/>
      <c r="CL165" s="96"/>
      <c r="CM165" s="96"/>
    </row>
    <row r="166" ht="13.5" customHeight="1">
      <c r="A166" s="95"/>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row>
    <row r="167" ht="13.5" customHeight="1">
      <c r="A167" s="95"/>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96"/>
      <c r="CL167" s="96"/>
      <c r="CM167" s="96"/>
    </row>
    <row r="168" ht="13.5" customHeight="1">
      <c r="A168" s="95"/>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96"/>
      <c r="CB168" s="96"/>
      <c r="CC168" s="96"/>
      <c r="CD168" s="96"/>
      <c r="CE168" s="96"/>
      <c r="CF168" s="96"/>
      <c r="CG168" s="96"/>
      <c r="CH168" s="96"/>
      <c r="CI168" s="96"/>
      <c r="CJ168" s="96"/>
      <c r="CK168" s="96"/>
      <c r="CL168" s="96"/>
      <c r="CM168" s="96"/>
    </row>
    <row r="169" ht="13.5" customHeight="1">
      <c r="A169" s="95"/>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row>
    <row r="170" ht="13.5" customHeight="1">
      <c r="A170" s="95"/>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row>
    <row r="171" ht="13.5" customHeight="1">
      <c r="A171" s="95"/>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row>
    <row r="172" ht="13.5" customHeight="1">
      <c r="A172" s="95"/>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row>
    <row r="173" ht="13.5" customHeight="1">
      <c r="A173" s="95"/>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row>
    <row r="174" ht="13.5" customHeight="1">
      <c r="A174" s="95"/>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96"/>
      <c r="CL174" s="96"/>
      <c r="CM174" s="96"/>
    </row>
    <row r="175" ht="13.5" customHeight="1">
      <c r="A175" s="95"/>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96"/>
      <c r="CL175" s="96"/>
      <c r="CM175" s="96"/>
    </row>
    <row r="176" ht="13.5" customHeight="1">
      <c r="A176" s="95"/>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6"/>
      <c r="CI176" s="96"/>
      <c r="CJ176" s="96"/>
      <c r="CK176" s="96"/>
      <c r="CL176" s="96"/>
      <c r="CM176" s="96"/>
    </row>
    <row r="177" ht="13.5" customHeight="1">
      <c r="A177" s="95"/>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row>
    <row r="178" ht="13.5" customHeight="1">
      <c r="A178" s="95"/>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row>
    <row r="179" ht="13.5" customHeight="1">
      <c r="A179" s="95"/>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row>
    <row r="180" ht="13.5" customHeight="1">
      <c r="A180" s="95"/>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row>
    <row r="181" ht="13.5" customHeight="1">
      <c r="A181" s="95"/>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row>
    <row r="182" ht="13.5" customHeight="1">
      <c r="A182" s="95"/>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row>
    <row r="183" ht="13.5" customHeight="1">
      <c r="A183" s="95"/>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row>
    <row r="184" ht="13.5" customHeight="1">
      <c r="A184" s="95"/>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96"/>
      <c r="CC184" s="96"/>
      <c r="CD184" s="96"/>
      <c r="CE184" s="96"/>
      <c r="CF184" s="96"/>
      <c r="CG184" s="96"/>
      <c r="CH184" s="96"/>
      <c r="CI184" s="96"/>
      <c r="CJ184" s="96"/>
      <c r="CK184" s="96"/>
      <c r="CL184" s="96"/>
      <c r="CM184" s="96"/>
    </row>
    <row r="185" ht="13.5" customHeight="1">
      <c r="A185" s="95"/>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row>
    <row r="186" ht="13.5" customHeight="1">
      <c r="A186" s="95"/>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row>
    <row r="187" ht="13.5" customHeight="1">
      <c r="A187" s="95"/>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row>
    <row r="188" ht="13.5" customHeight="1">
      <c r="A188" s="95"/>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row>
    <row r="189" ht="13.5" customHeight="1">
      <c r="A189" s="95"/>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row>
    <row r="190" ht="13.5" customHeight="1">
      <c r="A190" s="95"/>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row>
    <row r="191" ht="13.5" customHeight="1">
      <c r="A191" s="95"/>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row>
    <row r="192" ht="13.5" customHeight="1">
      <c r="A192" s="95"/>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row>
    <row r="193" ht="13.5" customHeight="1">
      <c r="A193" s="95"/>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row>
    <row r="194" ht="13.5" customHeight="1">
      <c r="A194" s="95"/>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row>
    <row r="195" ht="13.5" customHeight="1">
      <c r="A195" s="95"/>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row>
    <row r="196" ht="13.5" customHeight="1">
      <c r="A196" s="95"/>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6"/>
      <c r="CI196" s="96"/>
      <c r="CJ196" s="96"/>
      <c r="CK196" s="96"/>
      <c r="CL196" s="96"/>
      <c r="CM196" s="96"/>
    </row>
    <row r="197" ht="13.5" customHeight="1">
      <c r="A197" s="95"/>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row>
    <row r="198" ht="13.5" customHeight="1">
      <c r="A198" s="95"/>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row>
    <row r="199" ht="13.5" customHeight="1">
      <c r="A199" s="95"/>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L199" s="96"/>
      <c r="CM199" s="96"/>
    </row>
    <row r="200" ht="13.5" customHeight="1">
      <c r="A200" s="95"/>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6"/>
      <c r="CI200" s="96"/>
      <c r="CJ200" s="96"/>
      <c r="CK200" s="96"/>
      <c r="CL200" s="96"/>
      <c r="CM200" s="96"/>
    </row>
    <row r="201" ht="13.5" customHeight="1">
      <c r="A201" s="95"/>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row>
    <row r="202" ht="13.5" customHeight="1">
      <c r="A202" s="95"/>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row>
    <row r="203" ht="13.5" customHeight="1">
      <c r="A203" s="95"/>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row>
    <row r="204" ht="13.5" customHeight="1">
      <c r="A204" s="95"/>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c r="BO204" s="96"/>
      <c r="BP204" s="96"/>
      <c r="BQ204" s="96"/>
      <c r="BR204" s="96"/>
      <c r="BS204" s="96"/>
      <c r="BT204" s="96"/>
      <c r="BU204" s="96"/>
      <c r="BV204" s="96"/>
      <c r="BW204" s="96"/>
      <c r="BX204" s="96"/>
      <c r="BY204" s="96"/>
      <c r="BZ204" s="96"/>
      <c r="CA204" s="96"/>
      <c r="CB204" s="96"/>
      <c r="CC204" s="96"/>
      <c r="CD204" s="96"/>
      <c r="CE204" s="96"/>
      <c r="CF204" s="96"/>
      <c r="CG204" s="96"/>
      <c r="CH204" s="96"/>
      <c r="CI204" s="96"/>
      <c r="CJ204" s="96"/>
      <c r="CK204" s="96"/>
      <c r="CL204" s="96"/>
      <c r="CM204" s="96"/>
    </row>
    <row r="205" ht="13.5" customHeight="1">
      <c r="A205" s="95"/>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c r="BZ205" s="96"/>
      <c r="CA205" s="96"/>
      <c r="CB205" s="96"/>
      <c r="CC205" s="96"/>
      <c r="CD205" s="96"/>
      <c r="CE205" s="96"/>
      <c r="CF205" s="96"/>
      <c r="CG205" s="96"/>
      <c r="CH205" s="96"/>
      <c r="CI205" s="96"/>
      <c r="CJ205" s="96"/>
      <c r="CK205" s="96"/>
      <c r="CL205" s="96"/>
      <c r="CM205" s="96"/>
    </row>
    <row r="206" ht="13.5" customHeight="1">
      <c r="A206" s="95"/>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6"/>
      <c r="CI206" s="96"/>
      <c r="CJ206" s="96"/>
      <c r="CK206" s="96"/>
      <c r="CL206" s="96"/>
      <c r="CM206" s="96"/>
    </row>
    <row r="207" ht="13.5" customHeight="1">
      <c r="A207" s="95"/>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96"/>
      <c r="CL207" s="96"/>
      <c r="CM207" s="96"/>
    </row>
    <row r="208" ht="13.5" customHeight="1">
      <c r="A208" s="95"/>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96"/>
      <c r="CB208" s="96"/>
      <c r="CC208" s="96"/>
      <c r="CD208" s="96"/>
      <c r="CE208" s="96"/>
      <c r="CF208" s="96"/>
      <c r="CG208" s="96"/>
      <c r="CH208" s="96"/>
      <c r="CI208" s="96"/>
      <c r="CJ208" s="96"/>
      <c r="CK208" s="96"/>
      <c r="CL208" s="96"/>
      <c r="CM208" s="96"/>
    </row>
    <row r="209" ht="13.5" customHeight="1">
      <c r="A209" s="95"/>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96"/>
      <c r="CC209" s="96"/>
      <c r="CD209" s="96"/>
      <c r="CE209" s="96"/>
      <c r="CF209" s="96"/>
      <c r="CG209" s="96"/>
      <c r="CH209" s="96"/>
      <c r="CI209" s="96"/>
      <c r="CJ209" s="96"/>
      <c r="CK209" s="96"/>
      <c r="CL209" s="96"/>
      <c r="CM209" s="96"/>
    </row>
    <row r="210" ht="13.5" customHeight="1">
      <c r="A210" s="95"/>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96"/>
      <c r="CA210" s="96"/>
      <c r="CB210" s="96"/>
      <c r="CC210" s="96"/>
      <c r="CD210" s="96"/>
      <c r="CE210" s="96"/>
      <c r="CF210" s="96"/>
      <c r="CG210" s="96"/>
      <c r="CH210" s="96"/>
      <c r="CI210" s="96"/>
      <c r="CJ210" s="96"/>
      <c r="CK210" s="96"/>
      <c r="CL210" s="96"/>
      <c r="CM210" s="96"/>
    </row>
    <row r="211" ht="13.5" customHeight="1">
      <c r="A211" s="95"/>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c r="BZ211" s="96"/>
      <c r="CA211" s="96"/>
      <c r="CB211" s="96"/>
      <c r="CC211" s="96"/>
      <c r="CD211" s="96"/>
      <c r="CE211" s="96"/>
      <c r="CF211" s="96"/>
      <c r="CG211" s="96"/>
      <c r="CH211" s="96"/>
      <c r="CI211" s="96"/>
      <c r="CJ211" s="96"/>
      <c r="CK211" s="96"/>
      <c r="CL211" s="96"/>
      <c r="CM211" s="96"/>
    </row>
    <row r="212" ht="13.5" customHeight="1">
      <c r="A212" s="95"/>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96"/>
      <c r="CA212" s="96"/>
      <c r="CB212" s="96"/>
      <c r="CC212" s="96"/>
      <c r="CD212" s="96"/>
      <c r="CE212" s="96"/>
      <c r="CF212" s="96"/>
      <c r="CG212" s="96"/>
      <c r="CH212" s="96"/>
      <c r="CI212" s="96"/>
      <c r="CJ212" s="96"/>
      <c r="CK212" s="96"/>
      <c r="CL212" s="96"/>
      <c r="CM212" s="96"/>
    </row>
    <row r="213" ht="13.5" customHeight="1">
      <c r="A213" s="95"/>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96"/>
      <c r="CA213" s="96"/>
      <c r="CB213" s="96"/>
      <c r="CC213" s="96"/>
      <c r="CD213" s="96"/>
      <c r="CE213" s="96"/>
      <c r="CF213" s="96"/>
      <c r="CG213" s="96"/>
      <c r="CH213" s="96"/>
      <c r="CI213" s="96"/>
      <c r="CJ213" s="96"/>
      <c r="CK213" s="96"/>
      <c r="CL213" s="96"/>
      <c r="CM213" s="96"/>
    </row>
    <row r="214" ht="13.5" customHeight="1">
      <c r="A214" s="95"/>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96"/>
      <c r="BW214" s="96"/>
      <c r="BX214" s="96"/>
      <c r="BY214" s="96"/>
      <c r="BZ214" s="96"/>
      <c r="CA214" s="96"/>
      <c r="CB214" s="96"/>
      <c r="CC214" s="96"/>
      <c r="CD214" s="96"/>
      <c r="CE214" s="96"/>
      <c r="CF214" s="96"/>
      <c r="CG214" s="96"/>
      <c r="CH214" s="96"/>
      <c r="CI214" s="96"/>
      <c r="CJ214" s="96"/>
      <c r="CK214" s="96"/>
      <c r="CL214" s="96"/>
      <c r="CM214" s="96"/>
    </row>
    <row r="215" ht="13.5" customHeight="1">
      <c r="A215" s="95"/>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96"/>
      <c r="CC215" s="96"/>
      <c r="CD215" s="96"/>
      <c r="CE215" s="96"/>
      <c r="CF215" s="96"/>
      <c r="CG215" s="96"/>
      <c r="CH215" s="96"/>
      <c r="CI215" s="96"/>
      <c r="CJ215" s="96"/>
      <c r="CK215" s="96"/>
      <c r="CL215" s="96"/>
      <c r="CM215" s="96"/>
    </row>
    <row r="216" ht="13.5" customHeight="1">
      <c r="A216" s="95"/>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96"/>
      <c r="CB216" s="96"/>
      <c r="CC216" s="96"/>
      <c r="CD216" s="96"/>
      <c r="CE216" s="96"/>
      <c r="CF216" s="96"/>
      <c r="CG216" s="96"/>
      <c r="CH216" s="96"/>
      <c r="CI216" s="96"/>
      <c r="CJ216" s="96"/>
      <c r="CK216" s="96"/>
      <c r="CL216" s="96"/>
      <c r="CM216" s="96"/>
    </row>
    <row r="217" ht="13.5" customHeight="1">
      <c r="A217" s="95"/>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96"/>
      <c r="CB217" s="96"/>
      <c r="CC217" s="96"/>
      <c r="CD217" s="96"/>
      <c r="CE217" s="96"/>
      <c r="CF217" s="96"/>
      <c r="CG217" s="96"/>
      <c r="CH217" s="96"/>
      <c r="CI217" s="96"/>
      <c r="CJ217" s="96"/>
      <c r="CK217" s="96"/>
      <c r="CL217" s="96"/>
      <c r="CM217" s="96"/>
    </row>
    <row r="218" ht="13.5" customHeight="1">
      <c r="A218" s="95"/>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c r="BZ218" s="96"/>
      <c r="CA218" s="96"/>
      <c r="CB218" s="96"/>
      <c r="CC218" s="96"/>
      <c r="CD218" s="96"/>
      <c r="CE218" s="96"/>
      <c r="CF218" s="96"/>
      <c r="CG218" s="96"/>
      <c r="CH218" s="96"/>
      <c r="CI218" s="96"/>
      <c r="CJ218" s="96"/>
      <c r="CK218" s="96"/>
      <c r="CL218" s="96"/>
      <c r="CM218" s="96"/>
    </row>
    <row r="219" ht="13.5" customHeight="1">
      <c r="A219" s="95"/>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c r="BZ219" s="96"/>
      <c r="CA219" s="96"/>
      <c r="CB219" s="96"/>
      <c r="CC219" s="96"/>
      <c r="CD219" s="96"/>
      <c r="CE219" s="96"/>
      <c r="CF219" s="96"/>
      <c r="CG219" s="96"/>
      <c r="CH219" s="96"/>
      <c r="CI219" s="96"/>
      <c r="CJ219" s="96"/>
      <c r="CK219" s="96"/>
      <c r="CL219" s="96"/>
      <c r="CM219" s="96"/>
    </row>
    <row r="220" ht="13.5" customHeight="1">
      <c r="A220" s="95"/>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96"/>
      <c r="CC220" s="96"/>
      <c r="CD220" s="96"/>
      <c r="CE220" s="96"/>
      <c r="CF220" s="96"/>
      <c r="CG220" s="96"/>
      <c r="CH220" s="96"/>
      <c r="CI220" s="96"/>
      <c r="CJ220" s="96"/>
      <c r="CK220" s="96"/>
      <c r="CL220" s="96"/>
      <c r="CM220" s="96"/>
    </row>
    <row r="221" ht="13.5" customHeight="1">
      <c r="A221" s="95"/>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6"/>
      <c r="CI221" s="96"/>
      <c r="CJ221" s="96"/>
      <c r="CK221" s="96"/>
      <c r="CL221" s="96"/>
      <c r="CM221" s="96"/>
    </row>
    <row r="222" ht="13.5" customHeight="1">
      <c r="A222" s="95"/>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96"/>
      <c r="CB222" s="96"/>
      <c r="CC222" s="96"/>
      <c r="CD222" s="96"/>
      <c r="CE222" s="96"/>
      <c r="CF222" s="96"/>
      <c r="CG222" s="96"/>
      <c r="CH222" s="96"/>
      <c r="CI222" s="96"/>
      <c r="CJ222" s="96"/>
      <c r="CK222" s="96"/>
      <c r="CL222" s="96"/>
      <c r="CM222" s="96"/>
    </row>
    <row r="223" ht="13.5" customHeight="1">
      <c r="A223" s="95"/>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96"/>
      <c r="CC223" s="96"/>
      <c r="CD223" s="96"/>
      <c r="CE223" s="96"/>
      <c r="CF223" s="96"/>
      <c r="CG223" s="96"/>
      <c r="CH223" s="96"/>
      <c r="CI223" s="96"/>
      <c r="CJ223" s="96"/>
      <c r="CK223" s="96"/>
      <c r="CL223" s="96"/>
      <c r="CM223" s="96"/>
    </row>
    <row r="224" ht="13.5" customHeight="1">
      <c r="A224" s="95"/>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96"/>
      <c r="CC224" s="96"/>
      <c r="CD224" s="96"/>
      <c r="CE224" s="96"/>
      <c r="CF224" s="96"/>
      <c r="CG224" s="96"/>
      <c r="CH224" s="96"/>
      <c r="CI224" s="96"/>
      <c r="CJ224" s="96"/>
      <c r="CK224" s="96"/>
      <c r="CL224" s="96"/>
      <c r="CM224" s="96"/>
    </row>
    <row r="225" ht="13.5" customHeight="1">
      <c r="A225" s="95"/>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96"/>
      <c r="CB225" s="96"/>
      <c r="CC225" s="96"/>
      <c r="CD225" s="96"/>
      <c r="CE225" s="96"/>
      <c r="CF225" s="96"/>
      <c r="CG225" s="96"/>
      <c r="CH225" s="96"/>
      <c r="CI225" s="96"/>
      <c r="CJ225" s="96"/>
      <c r="CK225" s="96"/>
      <c r="CL225" s="96"/>
      <c r="CM225" s="96"/>
    </row>
    <row r="226" ht="13.5" customHeight="1">
      <c r="A226" s="95"/>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c r="BZ226" s="96"/>
      <c r="CA226" s="96"/>
      <c r="CB226" s="96"/>
      <c r="CC226" s="96"/>
      <c r="CD226" s="96"/>
      <c r="CE226" s="96"/>
      <c r="CF226" s="96"/>
      <c r="CG226" s="96"/>
      <c r="CH226" s="96"/>
      <c r="CI226" s="96"/>
      <c r="CJ226" s="96"/>
      <c r="CK226" s="96"/>
      <c r="CL226" s="96"/>
      <c r="CM226" s="96"/>
    </row>
    <row r="227" ht="13.5" customHeight="1">
      <c r="A227" s="95"/>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96"/>
      <c r="BY227" s="96"/>
      <c r="BZ227" s="96"/>
      <c r="CA227" s="96"/>
      <c r="CB227" s="96"/>
      <c r="CC227" s="96"/>
      <c r="CD227" s="96"/>
      <c r="CE227" s="96"/>
      <c r="CF227" s="96"/>
      <c r="CG227" s="96"/>
      <c r="CH227" s="96"/>
      <c r="CI227" s="96"/>
      <c r="CJ227" s="96"/>
      <c r="CK227" s="96"/>
      <c r="CL227" s="96"/>
      <c r="CM227" s="96"/>
    </row>
    <row r="228" ht="13.5" customHeight="1">
      <c r="A228" s="95"/>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c r="BZ228" s="96"/>
      <c r="CA228" s="96"/>
      <c r="CB228" s="96"/>
      <c r="CC228" s="96"/>
      <c r="CD228" s="96"/>
      <c r="CE228" s="96"/>
      <c r="CF228" s="96"/>
      <c r="CG228" s="96"/>
      <c r="CH228" s="96"/>
      <c r="CI228" s="96"/>
      <c r="CJ228" s="96"/>
      <c r="CK228" s="96"/>
      <c r="CL228" s="96"/>
      <c r="CM228" s="96"/>
    </row>
    <row r="229" ht="13.5" customHeight="1">
      <c r="A229" s="95"/>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c r="BZ229" s="96"/>
      <c r="CA229" s="96"/>
      <c r="CB229" s="96"/>
      <c r="CC229" s="96"/>
      <c r="CD229" s="96"/>
      <c r="CE229" s="96"/>
      <c r="CF229" s="96"/>
      <c r="CG229" s="96"/>
      <c r="CH229" s="96"/>
      <c r="CI229" s="96"/>
      <c r="CJ229" s="96"/>
      <c r="CK229" s="96"/>
      <c r="CL229" s="96"/>
      <c r="CM229" s="96"/>
    </row>
    <row r="230" ht="13.5" customHeight="1">
      <c r="A230" s="95"/>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6"/>
      <c r="BR230" s="96"/>
      <c r="BS230" s="96"/>
      <c r="BT230" s="96"/>
      <c r="BU230" s="96"/>
      <c r="BV230" s="96"/>
      <c r="BW230" s="96"/>
      <c r="BX230" s="96"/>
      <c r="BY230" s="96"/>
      <c r="BZ230" s="96"/>
      <c r="CA230" s="96"/>
      <c r="CB230" s="96"/>
      <c r="CC230" s="96"/>
      <c r="CD230" s="96"/>
      <c r="CE230" s="96"/>
      <c r="CF230" s="96"/>
      <c r="CG230" s="96"/>
      <c r="CH230" s="96"/>
      <c r="CI230" s="96"/>
      <c r="CJ230" s="96"/>
      <c r="CK230" s="96"/>
      <c r="CL230" s="96"/>
      <c r="CM230" s="96"/>
    </row>
    <row r="231" ht="13.5" customHeight="1">
      <c r="A231" s="95"/>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96"/>
      <c r="CC231" s="96"/>
      <c r="CD231" s="96"/>
      <c r="CE231" s="96"/>
      <c r="CF231" s="96"/>
      <c r="CG231" s="96"/>
      <c r="CH231" s="96"/>
      <c r="CI231" s="96"/>
      <c r="CJ231" s="96"/>
      <c r="CK231" s="96"/>
      <c r="CL231" s="96"/>
      <c r="CM231" s="96"/>
    </row>
    <row r="232" ht="13.5" customHeight="1">
      <c r="A232" s="95"/>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96"/>
      <c r="CB232" s="96"/>
      <c r="CC232" s="96"/>
      <c r="CD232" s="96"/>
      <c r="CE232" s="96"/>
      <c r="CF232" s="96"/>
      <c r="CG232" s="96"/>
      <c r="CH232" s="96"/>
      <c r="CI232" s="96"/>
      <c r="CJ232" s="96"/>
      <c r="CK232" s="96"/>
      <c r="CL232" s="96"/>
      <c r="CM232" s="96"/>
    </row>
    <row r="233" ht="13.5" customHeight="1">
      <c r="A233" s="95"/>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c r="BZ233" s="96"/>
      <c r="CA233" s="96"/>
      <c r="CB233" s="96"/>
      <c r="CC233" s="96"/>
      <c r="CD233" s="96"/>
      <c r="CE233" s="96"/>
      <c r="CF233" s="96"/>
      <c r="CG233" s="96"/>
      <c r="CH233" s="96"/>
      <c r="CI233" s="96"/>
      <c r="CJ233" s="96"/>
      <c r="CK233" s="96"/>
      <c r="CL233" s="96"/>
      <c r="CM233" s="96"/>
    </row>
    <row r="234" ht="13.5" customHeight="1">
      <c r="A234" s="95"/>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6"/>
      <c r="CB234" s="96"/>
      <c r="CC234" s="96"/>
      <c r="CD234" s="96"/>
      <c r="CE234" s="96"/>
      <c r="CF234" s="96"/>
      <c r="CG234" s="96"/>
      <c r="CH234" s="96"/>
      <c r="CI234" s="96"/>
      <c r="CJ234" s="96"/>
      <c r="CK234" s="96"/>
      <c r="CL234" s="96"/>
      <c r="CM234" s="96"/>
    </row>
    <row r="235" ht="13.5" customHeight="1">
      <c r="A235" s="95"/>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96"/>
      <c r="BJ235" s="96"/>
      <c r="BK235" s="96"/>
      <c r="BL235" s="96"/>
      <c r="BM235" s="96"/>
      <c r="BN235" s="96"/>
      <c r="BO235" s="96"/>
      <c r="BP235" s="96"/>
      <c r="BQ235" s="96"/>
      <c r="BR235" s="96"/>
      <c r="BS235" s="96"/>
      <c r="BT235" s="96"/>
      <c r="BU235" s="96"/>
      <c r="BV235" s="96"/>
      <c r="BW235" s="96"/>
      <c r="BX235" s="96"/>
      <c r="BY235" s="96"/>
      <c r="BZ235" s="96"/>
      <c r="CA235" s="96"/>
      <c r="CB235" s="96"/>
      <c r="CC235" s="96"/>
      <c r="CD235" s="96"/>
      <c r="CE235" s="96"/>
      <c r="CF235" s="96"/>
      <c r="CG235" s="96"/>
      <c r="CH235" s="96"/>
      <c r="CI235" s="96"/>
      <c r="CJ235" s="96"/>
      <c r="CK235" s="96"/>
      <c r="CL235" s="96"/>
      <c r="CM235" s="96"/>
    </row>
    <row r="236" ht="13.5" customHeight="1">
      <c r="A236" s="95"/>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6"/>
      <c r="CB236" s="96"/>
      <c r="CC236" s="96"/>
      <c r="CD236" s="96"/>
      <c r="CE236" s="96"/>
      <c r="CF236" s="96"/>
      <c r="CG236" s="96"/>
      <c r="CH236" s="96"/>
      <c r="CI236" s="96"/>
      <c r="CJ236" s="96"/>
      <c r="CK236" s="96"/>
      <c r="CL236" s="96"/>
      <c r="CM236" s="96"/>
    </row>
    <row r="237" ht="13.5" customHeight="1">
      <c r="A237" s="95"/>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6"/>
      <c r="CI237" s="96"/>
      <c r="CJ237" s="96"/>
      <c r="CK237" s="96"/>
      <c r="CL237" s="96"/>
      <c r="CM237" s="96"/>
    </row>
    <row r="238" ht="13.5" customHeight="1">
      <c r="A238" s="95"/>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96"/>
      <c r="CB238" s="96"/>
      <c r="CC238" s="96"/>
      <c r="CD238" s="96"/>
      <c r="CE238" s="96"/>
      <c r="CF238" s="96"/>
      <c r="CG238" s="96"/>
      <c r="CH238" s="96"/>
      <c r="CI238" s="96"/>
      <c r="CJ238" s="96"/>
      <c r="CK238" s="96"/>
      <c r="CL238" s="96"/>
      <c r="CM238" s="96"/>
    </row>
    <row r="239" ht="13.5" customHeight="1">
      <c r="A239" s="95"/>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c r="BZ239" s="96"/>
      <c r="CA239" s="96"/>
      <c r="CB239" s="96"/>
      <c r="CC239" s="96"/>
      <c r="CD239" s="96"/>
      <c r="CE239" s="96"/>
      <c r="CF239" s="96"/>
      <c r="CG239" s="96"/>
      <c r="CH239" s="96"/>
      <c r="CI239" s="96"/>
      <c r="CJ239" s="96"/>
      <c r="CK239" s="96"/>
      <c r="CL239" s="96"/>
      <c r="CM239" s="96"/>
    </row>
    <row r="240" ht="13.5" customHeight="1">
      <c r="A240" s="95"/>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96"/>
      <c r="CC240" s="96"/>
      <c r="CD240" s="96"/>
      <c r="CE240" s="96"/>
      <c r="CF240" s="96"/>
      <c r="CG240" s="96"/>
      <c r="CH240" s="96"/>
      <c r="CI240" s="96"/>
      <c r="CJ240" s="96"/>
      <c r="CK240" s="96"/>
      <c r="CL240" s="96"/>
      <c r="CM240" s="96"/>
    </row>
    <row r="241" ht="13.5" customHeight="1">
      <c r="A241" s="95"/>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c r="BO241" s="96"/>
      <c r="BP241" s="96"/>
      <c r="BQ241" s="96"/>
      <c r="BR241" s="96"/>
      <c r="BS241" s="96"/>
      <c r="BT241" s="96"/>
      <c r="BU241" s="96"/>
      <c r="BV241" s="96"/>
      <c r="BW241" s="96"/>
      <c r="BX241" s="96"/>
      <c r="BY241" s="96"/>
      <c r="BZ241" s="96"/>
      <c r="CA241" s="96"/>
      <c r="CB241" s="96"/>
      <c r="CC241" s="96"/>
      <c r="CD241" s="96"/>
      <c r="CE241" s="96"/>
      <c r="CF241" s="96"/>
      <c r="CG241" s="96"/>
      <c r="CH241" s="96"/>
      <c r="CI241" s="96"/>
      <c r="CJ241" s="96"/>
      <c r="CK241" s="96"/>
      <c r="CL241" s="96"/>
      <c r="CM241" s="96"/>
    </row>
    <row r="242" ht="13.5" customHeight="1">
      <c r="A242" s="95"/>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c r="BO242" s="96"/>
      <c r="BP242" s="96"/>
      <c r="BQ242" s="96"/>
      <c r="BR242" s="96"/>
      <c r="BS242" s="96"/>
      <c r="BT242" s="96"/>
      <c r="BU242" s="96"/>
      <c r="BV242" s="96"/>
      <c r="BW242" s="96"/>
      <c r="BX242" s="96"/>
      <c r="BY242" s="96"/>
      <c r="BZ242" s="96"/>
      <c r="CA242" s="96"/>
      <c r="CB242" s="96"/>
      <c r="CC242" s="96"/>
      <c r="CD242" s="96"/>
      <c r="CE242" s="96"/>
      <c r="CF242" s="96"/>
      <c r="CG242" s="96"/>
      <c r="CH242" s="96"/>
      <c r="CI242" s="96"/>
      <c r="CJ242" s="96"/>
      <c r="CK242" s="96"/>
      <c r="CL242" s="96"/>
      <c r="CM242" s="96"/>
    </row>
    <row r="243" ht="13.5" customHeight="1">
      <c r="A243" s="95"/>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96"/>
      <c r="CB243" s="96"/>
      <c r="CC243" s="96"/>
      <c r="CD243" s="96"/>
      <c r="CE243" s="96"/>
      <c r="CF243" s="96"/>
      <c r="CG243" s="96"/>
      <c r="CH243" s="96"/>
      <c r="CI243" s="96"/>
      <c r="CJ243" s="96"/>
      <c r="CK243" s="96"/>
      <c r="CL243" s="96"/>
      <c r="CM243" s="96"/>
    </row>
    <row r="244" ht="13.5" customHeight="1">
      <c r="A244" s="95"/>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c r="BZ244" s="96"/>
      <c r="CA244" s="96"/>
      <c r="CB244" s="96"/>
      <c r="CC244" s="96"/>
      <c r="CD244" s="96"/>
      <c r="CE244" s="96"/>
      <c r="CF244" s="96"/>
      <c r="CG244" s="96"/>
      <c r="CH244" s="96"/>
      <c r="CI244" s="96"/>
      <c r="CJ244" s="96"/>
      <c r="CK244" s="96"/>
      <c r="CL244" s="96"/>
      <c r="CM244" s="96"/>
    </row>
    <row r="245" ht="13.5" customHeight="1">
      <c r="A245" s="95"/>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6"/>
      <c r="CI245" s="96"/>
      <c r="CJ245" s="96"/>
      <c r="CK245" s="96"/>
      <c r="CL245" s="96"/>
      <c r="CM245" s="96"/>
    </row>
    <row r="246" ht="13.5" customHeight="1">
      <c r="A246" s="95"/>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row>
    <row r="247" ht="13.5" customHeight="1">
      <c r="A247" s="95"/>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96"/>
      <c r="CC247" s="96"/>
      <c r="CD247" s="96"/>
      <c r="CE247" s="96"/>
      <c r="CF247" s="96"/>
      <c r="CG247" s="96"/>
      <c r="CH247" s="96"/>
      <c r="CI247" s="96"/>
      <c r="CJ247" s="96"/>
      <c r="CK247" s="96"/>
      <c r="CL247" s="96"/>
      <c r="CM247" s="96"/>
    </row>
    <row r="248" ht="13.5" customHeight="1">
      <c r="A248" s="95"/>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6"/>
      <c r="CD248" s="96"/>
      <c r="CE248" s="96"/>
      <c r="CF248" s="96"/>
      <c r="CG248" s="96"/>
      <c r="CH248" s="96"/>
      <c r="CI248" s="96"/>
      <c r="CJ248" s="96"/>
      <c r="CK248" s="96"/>
      <c r="CL248" s="96"/>
      <c r="CM248" s="96"/>
    </row>
    <row r="249" ht="13.5" customHeight="1">
      <c r="A249" s="95"/>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row>
    <row r="250" ht="13.5" customHeight="1">
      <c r="A250" s="95"/>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6"/>
      <c r="CI250" s="96"/>
      <c r="CJ250" s="96"/>
      <c r="CK250" s="96"/>
      <c r="CL250" s="96"/>
      <c r="CM250" s="96"/>
    </row>
    <row r="251" ht="13.5" customHeight="1">
      <c r="A251" s="95"/>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96"/>
      <c r="CB251" s="96"/>
      <c r="CC251" s="96"/>
      <c r="CD251" s="96"/>
      <c r="CE251" s="96"/>
      <c r="CF251" s="96"/>
      <c r="CG251" s="96"/>
      <c r="CH251" s="96"/>
      <c r="CI251" s="96"/>
      <c r="CJ251" s="96"/>
      <c r="CK251" s="96"/>
      <c r="CL251" s="96"/>
      <c r="CM251" s="96"/>
    </row>
    <row r="252" ht="13.5" customHeight="1">
      <c r="A252" s="95"/>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96"/>
      <c r="CC252" s="96"/>
      <c r="CD252" s="96"/>
      <c r="CE252" s="96"/>
      <c r="CF252" s="96"/>
      <c r="CG252" s="96"/>
      <c r="CH252" s="96"/>
      <c r="CI252" s="96"/>
      <c r="CJ252" s="96"/>
      <c r="CK252" s="96"/>
      <c r="CL252" s="96"/>
      <c r="CM252" s="96"/>
    </row>
    <row r="253" ht="13.5" customHeight="1">
      <c r="A253" s="95"/>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96"/>
      <c r="CL253" s="96"/>
      <c r="CM253" s="96"/>
    </row>
    <row r="254" ht="13.5" customHeight="1">
      <c r="A254" s="95"/>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row>
    <row r="255" ht="13.5" customHeight="1">
      <c r="A255" s="95"/>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6"/>
      <c r="CD255" s="96"/>
      <c r="CE255" s="96"/>
      <c r="CF255" s="96"/>
      <c r="CG255" s="96"/>
      <c r="CH255" s="96"/>
      <c r="CI255" s="96"/>
      <c r="CJ255" s="96"/>
      <c r="CK255" s="96"/>
      <c r="CL255" s="96"/>
      <c r="CM255" s="96"/>
    </row>
    <row r="256" ht="13.5" customHeight="1">
      <c r="A256" s="95"/>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96"/>
      <c r="CC256" s="96"/>
      <c r="CD256" s="96"/>
      <c r="CE256" s="96"/>
      <c r="CF256" s="96"/>
      <c r="CG256" s="96"/>
      <c r="CH256" s="96"/>
      <c r="CI256" s="96"/>
      <c r="CJ256" s="96"/>
      <c r="CK256" s="96"/>
      <c r="CL256" s="96"/>
      <c r="CM256" s="96"/>
    </row>
    <row r="257" ht="13.5" customHeight="1">
      <c r="A257" s="95"/>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c r="BZ257" s="96"/>
      <c r="CA257" s="96"/>
      <c r="CB257" s="96"/>
      <c r="CC257" s="96"/>
      <c r="CD257" s="96"/>
      <c r="CE257" s="96"/>
      <c r="CF257" s="96"/>
      <c r="CG257" s="96"/>
      <c r="CH257" s="96"/>
      <c r="CI257" s="96"/>
      <c r="CJ257" s="96"/>
      <c r="CK257" s="96"/>
      <c r="CL257" s="96"/>
      <c r="CM257" s="96"/>
    </row>
    <row r="258" ht="13.5" customHeight="1">
      <c r="A258" s="95"/>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6"/>
      <c r="CI258" s="96"/>
      <c r="CJ258" s="96"/>
      <c r="CK258" s="96"/>
      <c r="CL258" s="96"/>
      <c r="CM258" s="96"/>
    </row>
    <row r="259" ht="13.5" customHeight="1">
      <c r="A259" s="95"/>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c r="BZ259" s="96"/>
      <c r="CA259" s="96"/>
      <c r="CB259" s="96"/>
      <c r="CC259" s="96"/>
      <c r="CD259" s="96"/>
      <c r="CE259" s="96"/>
      <c r="CF259" s="96"/>
      <c r="CG259" s="96"/>
      <c r="CH259" s="96"/>
      <c r="CI259" s="96"/>
      <c r="CJ259" s="96"/>
      <c r="CK259" s="96"/>
      <c r="CL259" s="96"/>
      <c r="CM259" s="96"/>
    </row>
    <row r="260" ht="13.5" customHeight="1">
      <c r="A260" s="95"/>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c r="BZ260" s="96"/>
      <c r="CA260" s="96"/>
      <c r="CB260" s="96"/>
      <c r="CC260" s="96"/>
      <c r="CD260" s="96"/>
      <c r="CE260" s="96"/>
      <c r="CF260" s="96"/>
      <c r="CG260" s="96"/>
      <c r="CH260" s="96"/>
      <c r="CI260" s="96"/>
      <c r="CJ260" s="96"/>
      <c r="CK260" s="96"/>
      <c r="CL260" s="96"/>
      <c r="CM260" s="96"/>
    </row>
    <row r="261" ht="13.5" customHeight="1">
      <c r="A261" s="95"/>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c r="BZ261" s="96"/>
      <c r="CA261" s="96"/>
      <c r="CB261" s="96"/>
      <c r="CC261" s="96"/>
      <c r="CD261" s="96"/>
      <c r="CE261" s="96"/>
      <c r="CF261" s="96"/>
      <c r="CG261" s="96"/>
      <c r="CH261" s="96"/>
      <c r="CI261" s="96"/>
      <c r="CJ261" s="96"/>
      <c r="CK261" s="96"/>
      <c r="CL261" s="96"/>
      <c r="CM261" s="96"/>
    </row>
    <row r="262" ht="13.5" customHeight="1">
      <c r="A262" s="95"/>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6"/>
      <c r="CI262" s="96"/>
      <c r="CJ262" s="96"/>
      <c r="CK262" s="96"/>
      <c r="CL262" s="96"/>
      <c r="CM262" s="96"/>
    </row>
    <row r="263" ht="13.5" customHeight="1">
      <c r="A263" s="95"/>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c r="BZ263" s="96"/>
      <c r="CA263" s="96"/>
      <c r="CB263" s="96"/>
      <c r="CC263" s="96"/>
      <c r="CD263" s="96"/>
      <c r="CE263" s="96"/>
      <c r="CF263" s="96"/>
      <c r="CG263" s="96"/>
      <c r="CH263" s="96"/>
      <c r="CI263" s="96"/>
      <c r="CJ263" s="96"/>
      <c r="CK263" s="96"/>
      <c r="CL263" s="96"/>
      <c r="CM263" s="96"/>
    </row>
    <row r="264" ht="13.5" customHeight="1">
      <c r="A264" s="95"/>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96"/>
      <c r="CB264" s="96"/>
      <c r="CC264" s="96"/>
      <c r="CD264" s="96"/>
      <c r="CE264" s="96"/>
      <c r="CF264" s="96"/>
      <c r="CG264" s="96"/>
      <c r="CH264" s="96"/>
      <c r="CI264" s="96"/>
      <c r="CJ264" s="96"/>
      <c r="CK264" s="96"/>
      <c r="CL264" s="96"/>
      <c r="CM264" s="96"/>
    </row>
    <row r="265" ht="13.5" customHeight="1">
      <c r="A265" s="95"/>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c r="BZ265" s="96"/>
      <c r="CA265" s="96"/>
      <c r="CB265" s="96"/>
      <c r="CC265" s="96"/>
      <c r="CD265" s="96"/>
      <c r="CE265" s="96"/>
      <c r="CF265" s="96"/>
      <c r="CG265" s="96"/>
      <c r="CH265" s="96"/>
      <c r="CI265" s="96"/>
      <c r="CJ265" s="96"/>
      <c r="CK265" s="96"/>
      <c r="CL265" s="96"/>
      <c r="CM265" s="96"/>
    </row>
    <row r="266" ht="13.5" customHeight="1">
      <c r="A266" s="95"/>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c r="BZ266" s="96"/>
      <c r="CA266" s="96"/>
      <c r="CB266" s="96"/>
      <c r="CC266" s="96"/>
      <c r="CD266" s="96"/>
      <c r="CE266" s="96"/>
      <c r="CF266" s="96"/>
      <c r="CG266" s="96"/>
      <c r="CH266" s="96"/>
      <c r="CI266" s="96"/>
      <c r="CJ266" s="96"/>
      <c r="CK266" s="96"/>
      <c r="CL266" s="96"/>
      <c r="CM266" s="96"/>
    </row>
    <row r="267" ht="13.5" customHeight="1">
      <c r="A267" s="95"/>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c r="BZ267" s="96"/>
      <c r="CA267" s="96"/>
      <c r="CB267" s="96"/>
      <c r="CC267" s="96"/>
      <c r="CD267" s="96"/>
      <c r="CE267" s="96"/>
      <c r="CF267" s="96"/>
      <c r="CG267" s="96"/>
      <c r="CH267" s="96"/>
      <c r="CI267" s="96"/>
      <c r="CJ267" s="96"/>
      <c r="CK267" s="96"/>
      <c r="CL267" s="96"/>
      <c r="CM267" s="96"/>
    </row>
    <row r="268" ht="13.5" customHeight="1">
      <c r="A268" s="95"/>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96"/>
      <c r="CB268" s="96"/>
      <c r="CC268" s="96"/>
      <c r="CD268" s="96"/>
      <c r="CE268" s="96"/>
      <c r="CF268" s="96"/>
      <c r="CG268" s="96"/>
      <c r="CH268" s="96"/>
      <c r="CI268" s="96"/>
      <c r="CJ268" s="96"/>
      <c r="CK268" s="96"/>
      <c r="CL268" s="96"/>
      <c r="CM268" s="96"/>
    </row>
    <row r="269" ht="13.5" customHeight="1">
      <c r="A269" s="95"/>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c r="BZ269" s="96"/>
      <c r="CA269" s="96"/>
      <c r="CB269" s="96"/>
      <c r="CC269" s="96"/>
      <c r="CD269" s="96"/>
      <c r="CE269" s="96"/>
      <c r="CF269" s="96"/>
      <c r="CG269" s="96"/>
      <c r="CH269" s="96"/>
      <c r="CI269" s="96"/>
      <c r="CJ269" s="96"/>
      <c r="CK269" s="96"/>
      <c r="CL269" s="96"/>
      <c r="CM269" s="96"/>
    </row>
    <row r="270" ht="13.5" customHeight="1">
      <c r="A270" s="95"/>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96"/>
      <c r="CL270" s="96"/>
      <c r="CM270" s="96"/>
    </row>
    <row r="271" ht="13.5" customHeight="1">
      <c r="A271" s="95"/>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96"/>
      <c r="CC271" s="96"/>
      <c r="CD271" s="96"/>
      <c r="CE271" s="96"/>
      <c r="CF271" s="96"/>
      <c r="CG271" s="96"/>
      <c r="CH271" s="96"/>
      <c r="CI271" s="96"/>
      <c r="CJ271" s="96"/>
      <c r="CK271" s="96"/>
      <c r="CL271" s="96"/>
      <c r="CM271" s="96"/>
    </row>
    <row r="272" ht="13.5" customHeight="1">
      <c r="A272" s="95"/>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96"/>
      <c r="CB272" s="96"/>
      <c r="CC272" s="96"/>
      <c r="CD272" s="96"/>
      <c r="CE272" s="96"/>
      <c r="CF272" s="96"/>
      <c r="CG272" s="96"/>
      <c r="CH272" s="96"/>
      <c r="CI272" s="96"/>
      <c r="CJ272" s="96"/>
      <c r="CK272" s="96"/>
      <c r="CL272" s="96"/>
      <c r="CM272" s="96"/>
    </row>
    <row r="273" ht="13.5" customHeight="1">
      <c r="A273" s="95"/>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c r="BZ273" s="96"/>
      <c r="CA273" s="96"/>
      <c r="CB273" s="96"/>
      <c r="CC273" s="96"/>
      <c r="CD273" s="96"/>
      <c r="CE273" s="96"/>
      <c r="CF273" s="96"/>
      <c r="CG273" s="96"/>
      <c r="CH273" s="96"/>
      <c r="CI273" s="96"/>
      <c r="CJ273" s="96"/>
      <c r="CK273" s="96"/>
      <c r="CL273" s="96"/>
      <c r="CM273" s="96"/>
    </row>
    <row r="274" ht="13.5" customHeight="1">
      <c r="A274" s="95"/>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c r="BZ274" s="96"/>
      <c r="CA274" s="96"/>
      <c r="CB274" s="96"/>
      <c r="CC274" s="96"/>
      <c r="CD274" s="96"/>
      <c r="CE274" s="96"/>
      <c r="CF274" s="96"/>
      <c r="CG274" s="96"/>
      <c r="CH274" s="96"/>
      <c r="CI274" s="96"/>
      <c r="CJ274" s="96"/>
      <c r="CK274" s="96"/>
      <c r="CL274" s="96"/>
      <c r="CM274" s="96"/>
    </row>
    <row r="275" ht="13.5" customHeight="1">
      <c r="A275" s="95"/>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c r="BZ275" s="96"/>
      <c r="CA275" s="96"/>
      <c r="CB275" s="96"/>
      <c r="CC275" s="96"/>
      <c r="CD275" s="96"/>
      <c r="CE275" s="96"/>
      <c r="CF275" s="96"/>
      <c r="CG275" s="96"/>
      <c r="CH275" s="96"/>
      <c r="CI275" s="96"/>
      <c r="CJ275" s="96"/>
      <c r="CK275" s="96"/>
      <c r="CL275" s="96"/>
      <c r="CM275" s="96"/>
    </row>
    <row r="276" ht="13.5" customHeight="1">
      <c r="A276" s="95"/>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c r="BZ276" s="96"/>
      <c r="CA276" s="96"/>
      <c r="CB276" s="96"/>
      <c r="CC276" s="96"/>
      <c r="CD276" s="96"/>
      <c r="CE276" s="96"/>
      <c r="CF276" s="96"/>
      <c r="CG276" s="96"/>
      <c r="CH276" s="96"/>
      <c r="CI276" s="96"/>
      <c r="CJ276" s="96"/>
      <c r="CK276" s="96"/>
      <c r="CL276" s="96"/>
      <c r="CM276" s="96"/>
    </row>
    <row r="277" ht="13.5" customHeight="1">
      <c r="A277" s="95"/>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96"/>
      <c r="BQ277" s="96"/>
      <c r="BR277" s="96"/>
      <c r="BS277" s="96"/>
      <c r="BT277" s="96"/>
      <c r="BU277" s="96"/>
      <c r="BV277" s="96"/>
      <c r="BW277" s="96"/>
      <c r="BX277" s="96"/>
      <c r="BY277" s="96"/>
      <c r="BZ277" s="96"/>
      <c r="CA277" s="96"/>
      <c r="CB277" s="96"/>
      <c r="CC277" s="96"/>
      <c r="CD277" s="96"/>
      <c r="CE277" s="96"/>
      <c r="CF277" s="96"/>
      <c r="CG277" s="96"/>
      <c r="CH277" s="96"/>
      <c r="CI277" s="96"/>
      <c r="CJ277" s="96"/>
      <c r="CK277" s="96"/>
      <c r="CL277" s="96"/>
      <c r="CM277" s="96"/>
    </row>
    <row r="278" ht="13.5" customHeight="1">
      <c r="A278" s="95"/>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96"/>
      <c r="BQ278" s="96"/>
      <c r="BR278" s="96"/>
      <c r="BS278" s="96"/>
      <c r="BT278" s="96"/>
      <c r="BU278" s="96"/>
      <c r="BV278" s="96"/>
      <c r="BW278" s="96"/>
      <c r="BX278" s="96"/>
      <c r="BY278" s="96"/>
      <c r="BZ278" s="96"/>
      <c r="CA278" s="96"/>
      <c r="CB278" s="96"/>
      <c r="CC278" s="96"/>
      <c r="CD278" s="96"/>
      <c r="CE278" s="96"/>
      <c r="CF278" s="96"/>
      <c r="CG278" s="96"/>
      <c r="CH278" s="96"/>
      <c r="CI278" s="96"/>
      <c r="CJ278" s="96"/>
      <c r="CK278" s="96"/>
      <c r="CL278" s="96"/>
      <c r="CM278" s="96"/>
    </row>
    <row r="279" ht="13.5" customHeight="1">
      <c r="A279" s="95"/>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96"/>
      <c r="BQ279" s="96"/>
      <c r="BR279" s="96"/>
      <c r="BS279" s="96"/>
      <c r="BT279" s="96"/>
      <c r="BU279" s="96"/>
      <c r="BV279" s="96"/>
      <c r="BW279" s="96"/>
      <c r="BX279" s="96"/>
      <c r="BY279" s="96"/>
      <c r="BZ279" s="96"/>
      <c r="CA279" s="96"/>
      <c r="CB279" s="96"/>
      <c r="CC279" s="96"/>
      <c r="CD279" s="96"/>
      <c r="CE279" s="96"/>
      <c r="CF279" s="96"/>
      <c r="CG279" s="96"/>
      <c r="CH279" s="96"/>
      <c r="CI279" s="96"/>
      <c r="CJ279" s="96"/>
      <c r="CK279" s="96"/>
      <c r="CL279" s="96"/>
      <c r="CM279" s="96"/>
    </row>
    <row r="280" ht="13.5" customHeight="1">
      <c r="A280" s="95"/>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c r="BZ280" s="96"/>
      <c r="CA280" s="96"/>
      <c r="CB280" s="96"/>
      <c r="CC280" s="96"/>
      <c r="CD280" s="96"/>
      <c r="CE280" s="96"/>
      <c r="CF280" s="96"/>
      <c r="CG280" s="96"/>
      <c r="CH280" s="96"/>
      <c r="CI280" s="96"/>
      <c r="CJ280" s="96"/>
      <c r="CK280" s="96"/>
      <c r="CL280" s="96"/>
      <c r="CM280" s="96"/>
    </row>
    <row r="281" ht="13.5" customHeight="1">
      <c r="A281" s="95"/>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c r="BZ281" s="96"/>
      <c r="CA281" s="96"/>
      <c r="CB281" s="96"/>
      <c r="CC281" s="96"/>
      <c r="CD281" s="96"/>
      <c r="CE281" s="96"/>
      <c r="CF281" s="96"/>
      <c r="CG281" s="96"/>
      <c r="CH281" s="96"/>
      <c r="CI281" s="96"/>
      <c r="CJ281" s="96"/>
      <c r="CK281" s="96"/>
      <c r="CL281" s="96"/>
      <c r="CM281" s="96"/>
    </row>
    <row r="282" ht="13.5" customHeight="1">
      <c r="A282" s="95"/>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c r="BZ282" s="96"/>
      <c r="CA282" s="96"/>
      <c r="CB282" s="96"/>
      <c r="CC282" s="96"/>
      <c r="CD282" s="96"/>
      <c r="CE282" s="96"/>
      <c r="CF282" s="96"/>
      <c r="CG282" s="96"/>
      <c r="CH282" s="96"/>
      <c r="CI282" s="96"/>
      <c r="CJ282" s="96"/>
      <c r="CK282" s="96"/>
      <c r="CL282" s="96"/>
      <c r="CM282" s="96"/>
    </row>
    <row r="283" ht="13.5" customHeight="1">
      <c r="A283" s="95"/>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c r="BZ283" s="96"/>
      <c r="CA283" s="96"/>
      <c r="CB283" s="96"/>
      <c r="CC283" s="96"/>
      <c r="CD283" s="96"/>
      <c r="CE283" s="96"/>
      <c r="CF283" s="96"/>
      <c r="CG283" s="96"/>
      <c r="CH283" s="96"/>
      <c r="CI283" s="96"/>
      <c r="CJ283" s="96"/>
      <c r="CK283" s="96"/>
      <c r="CL283" s="96"/>
      <c r="CM283" s="96"/>
    </row>
    <row r="284" ht="13.5" customHeight="1">
      <c r="A284" s="95"/>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6"/>
      <c r="BT284" s="96"/>
      <c r="BU284" s="96"/>
      <c r="BV284" s="96"/>
      <c r="BW284" s="96"/>
      <c r="BX284" s="96"/>
      <c r="BY284" s="96"/>
      <c r="BZ284" s="96"/>
      <c r="CA284" s="96"/>
      <c r="CB284" s="96"/>
      <c r="CC284" s="96"/>
      <c r="CD284" s="96"/>
      <c r="CE284" s="96"/>
      <c r="CF284" s="96"/>
      <c r="CG284" s="96"/>
      <c r="CH284" s="96"/>
      <c r="CI284" s="96"/>
      <c r="CJ284" s="96"/>
      <c r="CK284" s="96"/>
      <c r="CL284" s="96"/>
      <c r="CM284" s="96"/>
    </row>
    <row r="285" ht="13.5" customHeight="1">
      <c r="A285" s="95"/>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row>
    <row r="286" ht="13.5" customHeight="1">
      <c r="A286" s="95"/>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96"/>
      <c r="CB286" s="96"/>
      <c r="CC286" s="96"/>
      <c r="CD286" s="96"/>
      <c r="CE286" s="96"/>
      <c r="CF286" s="96"/>
      <c r="CG286" s="96"/>
      <c r="CH286" s="96"/>
      <c r="CI286" s="96"/>
      <c r="CJ286" s="96"/>
      <c r="CK286" s="96"/>
      <c r="CL286" s="96"/>
      <c r="CM286" s="96"/>
    </row>
    <row r="287" ht="13.5" customHeight="1">
      <c r="A287" s="95"/>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c r="BZ287" s="96"/>
      <c r="CA287" s="96"/>
      <c r="CB287" s="96"/>
      <c r="CC287" s="96"/>
      <c r="CD287" s="96"/>
      <c r="CE287" s="96"/>
      <c r="CF287" s="96"/>
      <c r="CG287" s="96"/>
      <c r="CH287" s="96"/>
      <c r="CI287" s="96"/>
      <c r="CJ287" s="96"/>
      <c r="CK287" s="96"/>
      <c r="CL287" s="96"/>
      <c r="CM287" s="96"/>
    </row>
    <row r="288" ht="13.5" customHeight="1">
      <c r="A288" s="95"/>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96"/>
      <c r="CB288" s="96"/>
      <c r="CC288" s="96"/>
      <c r="CD288" s="96"/>
      <c r="CE288" s="96"/>
      <c r="CF288" s="96"/>
      <c r="CG288" s="96"/>
      <c r="CH288" s="96"/>
      <c r="CI288" s="96"/>
      <c r="CJ288" s="96"/>
      <c r="CK288" s="96"/>
      <c r="CL288" s="96"/>
      <c r="CM288" s="96"/>
    </row>
    <row r="289" ht="13.5" customHeight="1">
      <c r="A289" s="95"/>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c r="BZ289" s="96"/>
      <c r="CA289" s="96"/>
      <c r="CB289" s="96"/>
      <c r="CC289" s="96"/>
      <c r="CD289" s="96"/>
      <c r="CE289" s="96"/>
      <c r="CF289" s="96"/>
      <c r="CG289" s="96"/>
      <c r="CH289" s="96"/>
      <c r="CI289" s="96"/>
      <c r="CJ289" s="96"/>
      <c r="CK289" s="96"/>
      <c r="CL289" s="96"/>
      <c r="CM289" s="96"/>
    </row>
    <row r="290" ht="13.5" customHeight="1">
      <c r="A290" s="95"/>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c r="BZ290" s="96"/>
      <c r="CA290" s="96"/>
      <c r="CB290" s="96"/>
      <c r="CC290" s="96"/>
      <c r="CD290" s="96"/>
      <c r="CE290" s="96"/>
      <c r="CF290" s="96"/>
      <c r="CG290" s="96"/>
      <c r="CH290" s="96"/>
      <c r="CI290" s="96"/>
      <c r="CJ290" s="96"/>
      <c r="CK290" s="96"/>
      <c r="CL290" s="96"/>
      <c r="CM290" s="96"/>
    </row>
    <row r="291" ht="13.5" customHeight="1">
      <c r="A291" s="95"/>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c r="BZ291" s="96"/>
      <c r="CA291" s="96"/>
      <c r="CB291" s="96"/>
      <c r="CC291" s="96"/>
      <c r="CD291" s="96"/>
      <c r="CE291" s="96"/>
      <c r="CF291" s="96"/>
      <c r="CG291" s="96"/>
      <c r="CH291" s="96"/>
      <c r="CI291" s="96"/>
      <c r="CJ291" s="96"/>
      <c r="CK291" s="96"/>
      <c r="CL291" s="96"/>
      <c r="CM291" s="96"/>
    </row>
    <row r="292" ht="13.5" customHeight="1">
      <c r="A292" s="95"/>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6"/>
      <c r="BR292" s="96"/>
      <c r="BS292" s="96"/>
      <c r="BT292" s="96"/>
      <c r="BU292" s="96"/>
      <c r="BV292" s="96"/>
      <c r="BW292" s="96"/>
      <c r="BX292" s="96"/>
      <c r="BY292" s="96"/>
      <c r="BZ292" s="96"/>
      <c r="CA292" s="96"/>
      <c r="CB292" s="96"/>
      <c r="CC292" s="96"/>
      <c r="CD292" s="96"/>
      <c r="CE292" s="96"/>
      <c r="CF292" s="96"/>
      <c r="CG292" s="96"/>
      <c r="CH292" s="96"/>
      <c r="CI292" s="96"/>
      <c r="CJ292" s="96"/>
      <c r="CK292" s="96"/>
      <c r="CL292" s="96"/>
      <c r="CM292" s="96"/>
    </row>
    <row r="293" ht="13.5" customHeight="1">
      <c r="A293" s="95"/>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BN293" s="96"/>
      <c r="BO293" s="96"/>
      <c r="BP293" s="96"/>
      <c r="BQ293" s="96"/>
      <c r="BR293" s="96"/>
      <c r="BS293" s="96"/>
      <c r="BT293" s="96"/>
      <c r="BU293" s="96"/>
      <c r="BV293" s="96"/>
      <c r="BW293" s="96"/>
      <c r="BX293" s="96"/>
      <c r="BY293" s="96"/>
      <c r="BZ293" s="96"/>
      <c r="CA293" s="96"/>
      <c r="CB293" s="96"/>
      <c r="CC293" s="96"/>
      <c r="CD293" s="96"/>
      <c r="CE293" s="96"/>
      <c r="CF293" s="96"/>
      <c r="CG293" s="96"/>
      <c r="CH293" s="96"/>
      <c r="CI293" s="96"/>
      <c r="CJ293" s="96"/>
      <c r="CK293" s="96"/>
      <c r="CL293" s="96"/>
      <c r="CM293" s="96"/>
    </row>
    <row r="294" ht="13.5" customHeight="1">
      <c r="A294" s="95"/>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BN294" s="96"/>
      <c r="BO294" s="96"/>
      <c r="BP294" s="96"/>
      <c r="BQ294" s="96"/>
      <c r="BR294" s="96"/>
      <c r="BS294" s="96"/>
      <c r="BT294" s="96"/>
      <c r="BU294" s="96"/>
      <c r="BV294" s="96"/>
      <c r="BW294" s="96"/>
      <c r="BX294" s="96"/>
      <c r="BY294" s="96"/>
      <c r="BZ294" s="96"/>
      <c r="CA294" s="96"/>
      <c r="CB294" s="96"/>
      <c r="CC294" s="96"/>
      <c r="CD294" s="96"/>
      <c r="CE294" s="96"/>
      <c r="CF294" s="96"/>
      <c r="CG294" s="96"/>
      <c r="CH294" s="96"/>
      <c r="CI294" s="96"/>
      <c r="CJ294" s="96"/>
      <c r="CK294" s="96"/>
      <c r="CL294" s="96"/>
      <c r="CM294" s="96"/>
    </row>
    <row r="295" ht="13.5" customHeight="1">
      <c r="A295" s="95"/>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96"/>
      <c r="CA295" s="96"/>
      <c r="CB295" s="96"/>
      <c r="CC295" s="96"/>
      <c r="CD295" s="96"/>
      <c r="CE295" s="96"/>
      <c r="CF295" s="96"/>
      <c r="CG295" s="96"/>
      <c r="CH295" s="96"/>
      <c r="CI295" s="96"/>
      <c r="CJ295" s="96"/>
      <c r="CK295" s="96"/>
      <c r="CL295" s="96"/>
      <c r="CM295" s="96"/>
    </row>
    <row r="296" ht="13.5" customHeight="1">
      <c r="A296" s="95"/>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96"/>
      <c r="CA296" s="96"/>
      <c r="CB296" s="96"/>
      <c r="CC296" s="96"/>
      <c r="CD296" s="96"/>
      <c r="CE296" s="96"/>
      <c r="CF296" s="96"/>
      <c r="CG296" s="96"/>
      <c r="CH296" s="96"/>
      <c r="CI296" s="96"/>
      <c r="CJ296" s="96"/>
      <c r="CK296" s="96"/>
      <c r="CL296" s="96"/>
      <c r="CM296" s="96"/>
    </row>
    <row r="297" ht="13.5" customHeight="1">
      <c r="A297" s="95"/>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BN297" s="96"/>
      <c r="BO297" s="96"/>
      <c r="BP297" s="96"/>
      <c r="BQ297" s="96"/>
      <c r="BR297" s="96"/>
      <c r="BS297" s="96"/>
      <c r="BT297" s="96"/>
      <c r="BU297" s="96"/>
      <c r="BV297" s="96"/>
      <c r="BW297" s="96"/>
      <c r="BX297" s="96"/>
      <c r="BY297" s="96"/>
      <c r="BZ297" s="96"/>
      <c r="CA297" s="96"/>
      <c r="CB297" s="96"/>
      <c r="CC297" s="96"/>
      <c r="CD297" s="96"/>
      <c r="CE297" s="96"/>
      <c r="CF297" s="96"/>
      <c r="CG297" s="96"/>
      <c r="CH297" s="96"/>
      <c r="CI297" s="96"/>
      <c r="CJ297" s="96"/>
      <c r="CK297" s="96"/>
      <c r="CL297" s="96"/>
      <c r="CM297" s="96"/>
    </row>
    <row r="298" ht="13.5" customHeight="1">
      <c r="A298" s="95"/>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c r="BT298" s="96"/>
      <c r="BU298" s="96"/>
      <c r="BV298" s="96"/>
      <c r="BW298" s="96"/>
      <c r="BX298" s="96"/>
      <c r="BY298" s="96"/>
      <c r="BZ298" s="96"/>
      <c r="CA298" s="96"/>
      <c r="CB298" s="96"/>
      <c r="CC298" s="96"/>
      <c r="CD298" s="96"/>
      <c r="CE298" s="96"/>
      <c r="CF298" s="96"/>
      <c r="CG298" s="96"/>
      <c r="CH298" s="96"/>
      <c r="CI298" s="96"/>
      <c r="CJ298" s="96"/>
      <c r="CK298" s="96"/>
      <c r="CL298" s="96"/>
      <c r="CM298" s="96"/>
    </row>
    <row r="299" ht="13.5" customHeight="1">
      <c r="A299" s="95"/>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BN299" s="96"/>
      <c r="BO299" s="96"/>
      <c r="BP299" s="96"/>
      <c r="BQ299" s="96"/>
      <c r="BR299" s="96"/>
      <c r="BS299" s="96"/>
      <c r="BT299" s="96"/>
      <c r="BU299" s="96"/>
      <c r="BV299" s="96"/>
      <c r="BW299" s="96"/>
      <c r="BX299" s="96"/>
      <c r="BY299" s="96"/>
      <c r="BZ299" s="96"/>
      <c r="CA299" s="96"/>
      <c r="CB299" s="96"/>
      <c r="CC299" s="96"/>
      <c r="CD299" s="96"/>
      <c r="CE299" s="96"/>
      <c r="CF299" s="96"/>
      <c r="CG299" s="96"/>
      <c r="CH299" s="96"/>
      <c r="CI299" s="96"/>
      <c r="CJ299" s="96"/>
      <c r="CK299" s="96"/>
      <c r="CL299" s="96"/>
      <c r="CM299" s="96"/>
    </row>
    <row r="300" ht="13.5" customHeight="1">
      <c r="A300" s="95"/>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96"/>
      <c r="BU300" s="96"/>
      <c r="BV300" s="96"/>
      <c r="BW300" s="96"/>
      <c r="BX300" s="96"/>
      <c r="BY300" s="96"/>
      <c r="BZ300" s="96"/>
      <c r="CA300" s="96"/>
      <c r="CB300" s="96"/>
      <c r="CC300" s="96"/>
      <c r="CD300" s="96"/>
      <c r="CE300" s="96"/>
      <c r="CF300" s="96"/>
      <c r="CG300" s="96"/>
      <c r="CH300" s="96"/>
      <c r="CI300" s="96"/>
      <c r="CJ300" s="96"/>
      <c r="CK300" s="96"/>
      <c r="CL300" s="96"/>
      <c r="CM300" s="96"/>
    </row>
    <row r="301" ht="13.5" customHeight="1">
      <c r="A301" s="95"/>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c r="BF301" s="96"/>
      <c r="BG301" s="96"/>
      <c r="BH301" s="96"/>
      <c r="BI301" s="96"/>
      <c r="BJ301" s="96"/>
      <c r="BK301" s="96"/>
      <c r="BL301" s="96"/>
      <c r="BM301" s="96"/>
      <c r="BN301" s="96"/>
      <c r="BO301" s="96"/>
      <c r="BP301" s="96"/>
      <c r="BQ301" s="96"/>
      <c r="BR301" s="96"/>
      <c r="BS301" s="96"/>
      <c r="BT301" s="96"/>
      <c r="BU301" s="96"/>
      <c r="BV301" s="96"/>
      <c r="BW301" s="96"/>
      <c r="BX301" s="96"/>
      <c r="BY301" s="96"/>
      <c r="BZ301" s="96"/>
      <c r="CA301" s="96"/>
      <c r="CB301" s="96"/>
      <c r="CC301" s="96"/>
      <c r="CD301" s="96"/>
      <c r="CE301" s="96"/>
      <c r="CF301" s="96"/>
      <c r="CG301" s="96"/>
      <c r="CH301" s="96"/>
      <c r="CI301" s="96"/>
      <c r="CJ301" s="96"/>
      <c r="CK301" s="96"/>
      <c r="CL301" s="96"/>
      <c r="CM301" s="96"/>
    </row>
    <row r="302" ht="13.5" customHeight="1">
      <c r="A302" s="95"/>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96"/>
      <c r="BQ302" s="96"/>
      <c r="BR302" s="96"/>
      <c r="BS302" s="96"/>
      <c r="BT302" s="96"/>
      <c r="BU302" s="96"/>
      <c r="BV302" s="96"/>
      <c r="BW302" s="96"/>
      <c r="BX302" s="96"/>
      <c r="BY302" s="96"/>
      <c r="BZ302" s="96"/>
      <c r="CA302" s="96"/>
      <c r="CB302" s="96"/>
      <c r="CC302" s="96"/>
      <c r="CD302" s="96"/>
      <c r="CE302" s="96"/>
      <c r="CF302" s="96"/>
      <c r="CG302" s="96"/>
      <c r="CH302" s="96"/>
      <c r="CI302" s="96"/>
      <c r="CJ302" s="96"/>
      <c r="CK302" s="96"/>
      <c r="CL302" s="96"/>
      <c r="CM302" s="96"/>
    </row>
    <row r="303" ht="13.5" customHeight="1">
      <c r="A303" s="95"/>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BN303" s="96"/>
      <c r="BO303" s="96"/>
      <c r="BP303" s="96"/>
      <c r="BQ303" s="96"/>
      <c r="BR303" s="96"/>
      <c r="BS303" s="96"/>
      <c r="BT303" s="96"/>
      <c r="BU303" s="96"/>
      <c r="BV303" s="96"/>
      <c r="BW303" s="96"/>
      <c r="BX303" s="96"/>
      <c r="BY303" s="96"/>
      <c r="BZ303" s="96"/>
      <c r="CA303" s="96"/>
      <c r="CB303" s="96"/>
      <c r="CC303" s="96"/>
      <c r="CD303" s="96"/>
      <c r="CE303" s="96"/>
      <c r="CF303" s="96"/>
      <c r="CG303" s="96"/>
      <c r="CH303" s="96"/>
      <c r="CI303" s="96"/>
      <c r="CJ303" s="96"/>
      <c r="CK303" s="96"/>
      <c r="CL303" s="96"/>
      <c r="CM303" s="96"/>
    </row>
    <row r="304" ht="13.5" customHeight="1">
      <c r="A304" s="95"/>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BN304" s="96"/>
      <c r="BO304" s="96"/>
      <c r="BP304" s="96"/>
      <c r="BQ304" s="96"/>
      <c r="BR304" s="96"/>
      <c r="BS304" s="96"/>
      <c r="BT304" s="96"/>
      <c r="BU304" s="96"/>
      <c r="BV304" s="96"/>
      <c r="BW304" s="96"/>
      <c r="BX304" s="96"/>
      <c r="BY304" s="96"/>
      <c r="BZ304" s="96"/>
      <c r="CA304" s="96"/>
      <c r="CB304" s="96"/>
      <c r="CC304" s="96"/>
      <c r="CD304" s="96"/>
      <c r="CE304" s="96"/>
      <c r="CF304" s="96"/>
      <c r="CG304" s="96"/>
      <c r="CH304" s="96"/>
      <c r="CI304" s="96"/>
      <c r="CJ304" s="96"/>
      <c r="CK304" s="96"/>
      <c r="CL304" s="96"/>
      <c r="CM304" s="96"/>
    </row>
    <row r="305" ht="13.5" customHeight="1">
      <c r="A305" s="95"/>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BN305" s="96"/>
      <c r="BO305" s="96"/>
      <c r="BP305" s="96"/>
      <c r="BQ305" s="96"/>
      <c r="BR305" s="96"/>
      <c r="BS305" s="96"/>
      <c r="BT305" s="96"/>
      <c r="BU305" s="96"/>
      <c r="BV305" s="96"/>
      <c r="BW305" s="96"/>
      <c r="BX305" s="96"/>
      <c r="BY305" s="96"/>
      <c r="BZ305" s="96"/>
      <c r="CA305" s="96"/>
      <c r="CB305" s="96"/>
      <c r="CC305" s="96"/>
      <c r="CD305" s="96"/>
      <c r="CE305" s="96"/>
      <c r="CF305" s="96"/>
      <c r="CG305" s="96"/>
      <c r="CH305" s="96"/>
      <c r="CI305" s="96"/>
      <c r="CJ305" s="96"/>
      <c r="CK305" s="96"/>
      <c r="CL305" s="96"/>
      <c r="CM305" s="96"/>
    </row>
    <row r="306" ht="13.5" customHeight="1">
      <c r="A306" s="95"/>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BN306" s="96"/>
      <c r="BO306" s="96"/>
      <c r="BP306" s="96"/>
      <c r="BQ306" s="96"/>
      <c r="BR306" s="96"/>
      <c r="BS306" s="96"/>
      <c r="BT306" s="96"/>
      <c r="BU306" s="96"/>
      <c r="BV306" s="96"/>
      <c r="BW306" s="96"/>
      <c r="BX306" s="96"/>
      <c r="BY306" s="96"/>
      <c r="BZ306" s="96"/>
      <c r="CA306" s="96"/>
      <c r="CB306" s="96"/>
      <c r="CC306" s="96"/>
      <c r="CD306" s="96"/>
      <c r="CE306" s="96"/>
      <c r="CF306" s="96"/>
      <c r="CG306" s="96"/>
      <c r="CH306" s="96"/>
      <c r="CI306" s="96"/>
      <c r="CJ306" s="96"/>
      <c r="CK306" s="96"/>
      <c r="CL306" s="96"/>
      <c r="CM306" s="96"/>
    </row>
    <row r="307" ht="13.5" customHeight="1">
      <c r="A307" s="95"/>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c r="BF307" s="96"/>
      <c r="BG307" s="96"/>
      <c r="BH307" s="96"/>
      <c r="BI307" s="96"/>
      <c r="BJ307" s="96"/>
      <c r="BK307" s="96"/>
      <c r="BL307" s="96"/>
      <c r="BM307" s="96"/>
      <c r="BN307" s="96"/>
      <c r="BO307" s="96"/>
      <c r="BP307" s="96"/>
      <c r="BQ307" s="96"/>
      <c r="BR307" s="96"/>
      <c r="BS307" s="96"/>
      <c r="BT307" s="96"/>
      <c r="BU307" s="96"/>
      <c r="BV307" s="96"/>
      <c r="BW307" s="96"/>
      <c r="BX307" s="96"/>
      <c r="BY307" s="96"/>
      <c r="BZ307" s="96"/>
      <c r="CA307" s="96"/>
      <c r="CB307" s="96"/>
      <c r="CC307" s="96"/>
      <c r="CD307" s="96"/>
      <c r="CE307" s="96"/>
      <c r="CF307" s="96"/>
      <c r="CG307" s="96"/>
      <c r="CH307" s="96"/>
      <c r="CI307" s="96"/>
      <c r="CJ307" s="96"/>
      <c r="CK307" s="96"/>
      <c r="CL307" s="96"/>
      <c r="CM307" s="96"/>
    </row>
    <row r="308" ht="13.5" customHeight="1">
      <c r="A308" s="95"/>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BN308" s="96"/>
      <c r="BO308" s="96"/>
      <c r="BP308" s="96"/>
      <c r="BQ308" s="96"/>
      <c r="BR308" s="96"/>
      <c r="BS308" s="96"/>
      <c r="BT308" s="96"/>
      <c r="BU308" s="96"/>
      <c r="BV308" s="96"/>
      <c r="BW308" s="96"/>
      <c r="BX308" s="96"/>
      <c r="BY308" s="96"/>
      <c r="BZ308" s="96"/>
      <c r="CA308" s="96"/>
      <c r="CB308" s="96"/>
      <c r="CC308" s="96"/>
      <c r="CD308" s="96"/>
      <c r="CE308" s="96"/>
      <c r="CF308" s="96"/>
      <c r="CG308" s="96"/>
      <c r="CH308" s="96"/>
      <c r="CI308" s="96"/>
      <c r="CJ308" s="96"/>
      <c r="CK308" s="96"/>
      <c r="CL308" s="96"/>
      <c r="CM308" s="96"/>
    </row>
    <row r="309" ht="13.5" customHeight="1">
      <c r="A309" s="95"/>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BN309" s="96"/>
      <c r="BO309" s="96"/>
      <c r="BP309" s="96"/>
      <c r="BQ309" s="96"/>
      <c r="BR309" s="96"/>
      <c r="BS309" s="96"/>
      <c r="BT309" s="96"/>
      <c r="BU309" s="96"/>
      <c r="BV309" s="96"/>
      <c r="BW309" s="96"/>
      <c r="BX309" s="96"/>
      <c r="BY309" s="96"/>
      <c r="BZ309" s="96"/>
      <c r="CA309" s="96"/>
      <c r="CB309" s="96"/>
      <c r="CC309" s="96"/>
      <c r="CD309" s="96"/>
      <c r="CE309" s="96"/>
      <c r="CF309" s="96"/>
      <c r="CG309" s="96"/>
      <c r="CH309" s="96"/>
      <c r="CI309" s="96"/>
      <c r="CJ309" s="96"/>
      <c r="CK309" s="96"/>
      <c r="CL309" s="96"/>
      <c r="CM309" s="96"/>
    </row>
    <row r="310" ht="13.5" customHeight="1">
      <c r="A310" s="95"/>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96"/>
      <c r="BO310" s="96"/>
      <c r="BP310" s="96"/>
      <c r="BQ310" s="96"/>
      <c r="BR310" s="96"/>
      <c r="BS310" s="96"/>
      <c r="BT310" s="96"/>
      <c r="BU310" s="96"/>
      <c r="BV310" s="96"/>
      <c r="BW310" s="96"/>
      <c r="BX310" s="96"/>
      <c r="BY310" s="96"/>
      <c r="BZ310" s="96"/>
      <c r="CA310" s="96"/>
      <c r="CB310" s="96"/>
      <c r="CC310" s="96"/>
      <c r="CD310" s="96"/>
      <c r="CE310" s="96"/>
      <c r="CF310" s="96"/>
      <c r="CG310" s="96"/>
      <c r="CH310" s="96"/>
      <c r="CI310" s="96"/>
      <c r="CJ310" s="96"/>
      <c r="CK310" s="96"/>
      <c r="CL310" s="96"/>
      <c r="CM310" s="96"/>
    </row>
    <row r="311" ht="13.5" customHeight="1">
      <c r="A311" s="95"/>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BN311" s="96"/>
      <c r="BO311" s="96"/>
      <c r="BP311" s="96"/>
      <c r="BQ311" s="96"/>
      <c r="BR311" s="96"/>
      <c r="BS311" s="96"/>
      <c r="BT311" s="96"/>
      <c r="BU311" s="96"/>
      <c r="BV311" s="96"/>
      <c r="BW311" s="96"/>
      <c r="BX311" s="96"/>
      <c r="BY311" s="96"/>
      <c r="BZ311" s="96"/>
      <c r="CA311" s="96"/>
      <c r="CB311" s="96"/>
      <c r="CC311" s="96"/>
      <c r="CD311" s="96"/>
      <c r="CE311" s="96"/>
      <c r="CF311" s="96"/>
      <c r="CG311" s="96"/>
      <c r="CH311" s="96"/>
      <c r="CI311" s="96"/>
      <c r="CJ311" s="96"/>
      <c r="CK311" s="96"/>
      <c r="CL311" s="96"/>
      <c r="CM311" s="96"/>
    </row>
    <row r="312" ht="13.5" customHeight="1">
      <c r="A312" s="95"/>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c r="BF312" s="96"/>
      <c r="BG312" s="96"/>
      <c r="BH312" s="96"/>
      <c r="BI312" s="96"/>
      <c r="BJ312" s="96"/>
      <c r="BK312" s="96"/>
      <c r="BL312" s="96"/>
      <c r="BM312" s="96"/>
      <c r="BN312" s="96"/>
      <c r="BO312" s="96"/>
      <c r="BP312" s="96"/>
      <c r="BQ312" s="96"/>
      <c r="BR312" s="96"/>
      <c r="BS312" s="96"/>
      <c r="BT312" s="96"/>
      <c r="BU312" s="96"/>
      <c r="BV312" s="96"/>
      <c r="BW312" s="96"/>
      <c r="BX312" s="96"/>
      <c r="BY312" s="96"/>
      <c r="BZ312" s="96"/>
      <c r="CA312" s="96"/>
      <c r="CB312" s="96"/>
      <c r="CC312" s="96"/>
      <c r="CD312" s="96"/>
      <c r="CE312" s="96"/>
      <c r="CF312" s="96"/>
      <c r="CG312" s="96"/>
      <c r="CH312" s="96"/>
      <c r="CI312" s="96"/>
      <c r="CJ312" s="96"/>
      <c r="CK312" s="96"/>
      <c r="CL312" s="96"/>
      <c r="CM312" s="96"/>
    </row>
    <row r="313" ht="13.5" customHeight="1">
      <c r="A313" s="95"/>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6"/>
      <c r="BJ313" s="96"/>
      <c r="BK313" s="96"/>
      <c r="BL313" s="96"/>
      <c r="BM313" s="96"/>
      <c r="BN313" s="96"/>
      <c r="BO313" s="96"/>
      <c r="BP313" s="96"/>
      <c r="BQ313" s="96"/>
      <c r="BR313" s="96"/>
      <c r="BS313" s="96"/>
      <c r="BT313" s="96"/>
      <c r="BU313" s="96"/>
      <c r="BV313" s="96"/>
      <c r="BW313" s="96"/>
      <c r="BX313" s="96"/>
      <c r="BY313" s="96"/>
      <c r="BZ313" s="96"/>
      <c r="CA313" s="96"/>
      <c r="CB313" s="96"/>
      <c r="CC313" s="96"/>
      <c r="CD313" s="96"/>
      <c r="CE313" s="96"/>
      <c r="CF313" s="96"/>
      <c r="CG313" s="96"/>
      <c r="CH313" s="96"/>
      <c r="CI313" s="96"/>
      <c r="CJ313" s="96"/>
      <c r="CK313" s="96"/>
      <c r="CL313" s="96"/>
      <c r="CM313" s="96"/>
    </row>
    <row r="314" ht="13.5" customHeight="1">
      <c r="A314" s="95"/>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c r="BF314" s="96"/>
      <c r="BG314" s="96"/>
      <c r="BH314" s="96"/>
      <c r="BI314" s="96"/>
      <c r="BJ314" s="96"/>
      <c r="BK314" s="96"/>
      <c r="BL314" s="96"/>
      <c r="BM314" s="96"/>
      <c r="BN314" s="96"/>
      <c r="BO314" s="96"/>
      <c r="BP314" s="96"/>
      <c r="BQ314" s="96"/>
      <c r="BR314" s="96"/>
      <c r="BS314" s="96"/>
      <c r="BT314" s="96"/>
      <c r="BU314" s="96"/>
      <c r="BV314" s="96"/>
      <c r="BW314" s="96"/>
      <c r="BX314" s="96"/>
      <c r="BY314" s="96"/>
      <c r="BZ314" s="96"/>
      <c r="CA314" s="96"/>
      <c r="CB314" s="96"/>
      <c r="CC314" s="96"/>
      <c r="CD314" s="96"/>
      <c r="CE314" s="96"/>
      <c r="CF314" s="96"/>
      <c r="CG314" s="96"/>
      <c r="CH314" s="96"/>
      <c r="CI314" s="96"/>
      <c r="CJ314" s="96"/>
      <c r="CK314" s="96"/>
      <c r="CL314" s="96"/>
      <c r="CM314" s="96"/>
    </row>
    <row r="315" ht="13.5" customHeight="1">
      <c r="A315" s="95"/>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6"/>
      <c r="BR315" s="96"/>
      <c r="BS315" s="96"/>
      <c r="BT315" s="96"/>
      <c r="BU315" s="96"/>
      <c r="BV315" s="96"/>
      <c r="BW315" s="96"/>
      <c r="BX315" s="96"/>
      <c r="BY315" s="96"/>
      <c r="BZ315" s="96"/>
      <c r="CA315" s="96"/>
      <c r="CB315" s="96"/>
      <c r="CC315" s="96"/>
      <c r="CD315" s="96"/>
      <c r="CE315" s="96"/>
      <c r="CF315" s="96"/>
      <c r="CG315" s="96"/>
      <c r="CH315" s="96"/>
      <c r="CI315" s="96"/>
      <c r="CJ315" s="96"/>
      <c r="CK315" s="96"/>
      <c r="CL315" s="96"/>
      <c r="CM315" s="96"/>
    </row>
    <row r="316" ht="13.5" customHeight="1">
      <c r="A316" s="95"/>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6"/>
      <c r="BR316" s="96"/>
      <c r="BS316" s="96"/>
      <c r="BT316" s="96"/>
      <c r="BU316" s="96"/>
      <c r="BV316" s="96"/>
      <c r="BW316" s="96"/>
      <c r="BX316" s="96"/>
      <c r="BY316" s="96"/>
      <c r="BZ316" s="96"/>
      <c r="CA316" s="96"/>
      <c r="CB316" s="96"/>
      <c r="CC316" s="96"/>
      <c r="CD316" s="96"/>
      <c r="CE316" s="96"/>
      <c r="CF316" s="96"/>
      <c r="CG316" s="96"/>
      <c r="CH316" s="96"/>
      <c r="CI316" s="96"/>
      <c r="CJ316" s="96"/>
      <c r="CK316" s="96"/>
      <c r="CL316" s="96"/>
      <c r="CM316" s="96"/>
    </row>
    <row r="317" ht="13.5" customHeight="1">
      <c r="A317" s="95"/>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6"/>
      <c r="BR317" s="96"/>
      <c r="BS317" s="96"/>
      <c r="BT317" s="96"/>
      <c r="BU317" s="96"/>
      <c r="BV317" s="96"/>
      <c r="BW317" s="96"/>
      <c r="BX317" s="96"/>
      <c r="BY317" s="96"/>
      <c r="BZ317" s="96"/>
      <c r="CA317" s="96"/>
      <c r="CB317" s="96"/>
      <c r="CC317" s="96"/>
      <c r="CD317" s="96"/>
      <c r="CE317" s="96"/>
      <c r="CF317" s="96"/>
      <c r="CG317" s="96"/>
      <c r="CH317" s="96"/>
      <c r="CI317" s="96"/>
      <c r="CJ317" s="96"/>
      <c r="CK317" s="96"/>
      <c r="CL317" s="96"/>
      <c r="CM317" s="96"/>
    </row>
    <row r="318" ht="13.5" customHeight="1">
      <c r="A318" s="95"/>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96"/>
      <c r="BQ318" s="96"/>
      <c r="BR318" s="96"/>
      <c r="BS318" s="96"/>
      <c r="BT318" s="96"/>
      <c r="BU318" s="96"/>
      <c r="BV318" s="96"/>
      <c r="BW318" s="96"/>
      <c r="BX318" s="96"/>
      <c r="BY318" s="96"/>
      <c r="BZ318" s="96"/>
      <c r="CA318" s="96"/>
      <c r="CB318" s="96"/>
      <c r="CC318" s="96"/>
      <c r="CD318" s="96"/>
      <c r="CE318" s="96"/>
      <c r="CF318" s="96"/>
      <c r="CG318" s="96"/>
      <c r="CH318" s="96"/>
      <c r="CI318" s="96"/>
      <c r="CJ318" s="96"/>
      <c r="CK318" s="96"/>
      <c r="CL318" s="96"/>
      <c r="CM318" s="96"/>
    </row>
    <row r="319" ht="13.5" customHeight="1">
      <c r="A319" s="95"/>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96"/>
      <c r="BQ319" s="96"/>
      <c r="BR319" s="96"/>
      <c r="BS319" s="96"/>
      <c r="BT319" s="96"/>
      <c r="BU319" s="96"/>
      <c r="BV319" s="96"/>
      <c r="BW319" s="96"/>
      <c r="BX319" s="96"/>
      <c r="BY319" s="96"/>
      <c r="BZ319" s="96"/>
      <c r="CA319" s="96"/>
      <c r="CB319" s="96"/>
      <c r="CC319" s="96"/>
      <c r="CD319" s="96"/>
      <c r="CE319" s="96"/>
      <c r="CF319" s="96"/>
      <c r="CG319" s="96"/>
      <c r="CH319" s="96"/>
      <c r="CI319" s="96"/>
      <c r="CJ319" s="96"/>
      <c r="CK319" s="96"/>
      <c r="CL319" s="96"/>
      <c r="CM319" s="96"/>
    </row>
    <row r="320" ht="13.5" customHeight="1">
      <c r="A320" s="95"/>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96"/>
      <c r="BQ320" s="96"/>
      <c r="BR320" s="96"/>
      <c r="BS320" s="96"/>
      <c r="BT320" s="96"/>
      <c r="BU320" s="96"/>
      <c r="BV320" s="96"/>
      <c r="BW320" s="96"/>
      <c r="BX320" s="96"/>
      <c r="BY320" s="96"/>
      <c r="BZ320" s="96"/>
      <c r="CA320" s="96"/>
      <c r="CB320" s="96"/>
      <c r="CC320" s="96"/>
      <c r="CD320" s="96"/>
      <c r="CE320" s="96"/>
      <c r="CF320" s="96"/>
      <c r="CG320" s="96"/>
      <c r="CH320" s="96"/>
      <c r="CI320" s="96"/>
      <c r="CJ320" s="96"/>
      <c r="CK320" s="96"/>
      <c r="CL320" s="96"/>
      <c r="CM320" s="96"/>
    </row>
    <row r="321" ht="13.5" customHeight="1">
      <c r="A321" s="95"/>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6"/>
      <c r="BL321" s="96"/>
      <c r="BM321" s="96"/>
      <c r="BN321" s="96"/>
      <c r="BO321" s="96"/>
      <c r="BP321" s="96"/>
      <c r="BQ321" s="96"/>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row>
    <row r="322" ht="13.5" customHeight="1">
      <c r="A322" s="95"/>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6"/>
      <c r="BR322" s="96"/>
      <c r="BS322" s="96"/>
      <c r="BT322" s="96"/>
      <c r="BU322" s="96"/>
      <c r="BV322" s="96"/>
      <c r="BW322" s="96"/>
      <c r="BX322" s="96"/>
      <c r="BY322" s="96"/>
      <c r="BZ322" s="96"/>
      <c r="CA322" s="96"/>
      <c r="CB322" s="96"/>
      <c r="CC322" s="96"/>
      <c r="CD322" s="96"/>
      <c r="CE322" s="96"/>
      <c r="CF322" s="96"/>
      <c r="CG322" s="96"/>
      <c r="CH322" s="96"/>
      <c r="CI322" s="96"/>
      <c r="CJ322" s="96"/>
      <c r="CK322" s="96"/>
      <c r="CL322" s="96"/>
      <c r="CM322" s="96"/>
    </row>
    <row r="323" ht="13.5" customHeight="1">
      <c r="A323" s="95"/>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6"/>
      <c r="BR323" s="96"/>
      <c r="BS323" s="96"/>
      <c r="BT323" s="96"/>
      <c r="BU323" s="96"/>
      <c r="BV323" s="96"/>
      <c r="BW323" s="96"/>
      <c r="BX323" s="96"/>
      <c r="BY323" s="96"/>
      <c r="BZ323" s="96"/>
      <c r="CA323" s="96"/>
      <c r="CB323" s="96"/>
      <c r="CC323" s="96"/>
      <c r="CD323" s="96"/>
      <c r="CE323" s="96"/>
      <c r="CF323" s="96"/>
      <c r="CG323" s="96"/>
      <c r="CH323" s="96"/>
      <c r="CI323" s="96"/>
      <c r="CJ323" s="96"/>
      <c r="CK323" s="96"/>
      <c r="CL323" s="96"/>
      <c r="CM323" s="96"/>
    </row>
    <row r="324" ht="13.5" customHeight="1">
      <c r="A324" s="95"/>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c r="BF324" s="96"/>
      <c r="BG324" s="96"/>
      <c r="BH324" s="96"/>
      <c r="BI324" s="96"/>
      <c r="BJ324" s="96"/>
      <c r="BK324" s="96"/>
      <c r="BL324" s="96"/>
      <c r="BM324" s="96"/>
      <c r="BN324" s="96"/>
      <c r="BO324" s="96"/>
      <c r="BP324" s="96"/>
      <c r="BQ324" s="96"/>
      <c r="BR324" s="96"/>
      <c r="BS324" s="96"/>
      <c r="BT324" s="96"/>
      <c r="BU324" s="96"/>
      <c r="BV324" s="96"/>
      <c r="BW324" s="96"/>
      <c r="BX324" s="96"/>
      <c r="BY324" s="96"/>
      <c r="BZ324" s="96"/>
      <c r="CA324" s="96"/>
      <c r="CB324" s="96"/>
      <c r="CC324" s="96"/>
      <c r="CD324" s="96"/>
      <c r="CE324" s="96"/>
      <c r="CF324" s="96"/>
      <c r="CG324" s="96"/>
      <c r="CH324" s="96"/>
      <c r="CI324" s="96"/>
      <c r="CJ324" s="96"/>
      <c r="CK324" s="96"/>
      <c r="CL324" s="96"/>
      <c r="CM324" s="96"/>
    </row>
    <row r="325" ht="13.5" customHeight="1">
      <c r="A325" s="95"/>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c r="BE325" s="96"/>
      <c r="BF325" s="96"/>
      <c r="BG325" s="96"/>
      <c r="BH325" s="96"/>
      <c r="BI325" s="96"/>
      <c r="BJ325" s="96"/>
      <c r="BK325" s="96"/>
      <c r="BL325" s="96"/>
      <c r="BM325" s="96"/>
      <c r="BN325" s="96"/>
      <c r="BO325" s="96"/>
      <c r="BP325" s="96"/>
      <c r="BQ325" s="96"/>
      <c r="BR325" s="96"/>
      <c r="BS325" s="96"/>
      <c r="BT325" s="96"/>
      <c r="BU325" s="96"/>
      <c r="BV325" s="96"/>
      <c r="BW325" s="96"/>
      <c r="BX325" s="96"/>
      <c r="BY325" s="96"/>
      <c r="BZ325" s="96"/>
      <c r="CA325" s="96"/>
      <c r="CB325" s="96"/>
      <c r="CC325" s="96"/>
      <c r="CD325" s="96"/>
      <c r="CE325" s="96"/>
      <c r="CF325" s="96"/>
      <c r="CG325" s="96"/>
      <c r="CH325" s="96"/>
      <c r="CI325" s="96"/>
      <c r="CJ325" s="96"/>
      <c r="CK325" s="96"/>
      <c r="CL325" s="96"/>
      <c r="CM325" s="96"/>
    </row>
    <row r="326" ht="13.5" customHeight="1">
      <c r="A326" s="95"/>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c r="BE326" s="96"/>
      <c r="BF326" s="96"/>
      <c r="BG326" s="96"/>
      <c r="BH326" s="96"/>
      <c r="BI326" s="96"/>
      <c r="BJ326" s="96"/>
      <c r="BK326" s="96"/>
      <c r="BL326" s="96"/>
      <c r="BM326" s="96"/>
      <c r="BN326" s="96"/>
      <c r="BO326" s="96"/>
      <c r="BP326" s="96"/>
      <c r="BQ326" s="96"/>
      <c r="BR326" s="96"/>
      <c r="BS326" s="96"/>
      <c r="BT326" s="96"/>
      <c r="BU326" s="96"/>
      <c r="BV326" s="96"/>
      <c r="BW326" s="96"/>
      <c r="BX326" s="96"/>
      <c r="BY326" s="96"/>
      <c r="BZ326" s="96"/>
      <c r="CA326" s="96"/>
      <c r="CB326" s="96"/>
      <c r="CC326" s="96"/>
      <c r="CD326" s="96"/>
      <c r="CE326" s="96"/>
      <c r="CF326" s="96"/>
      <c r="CG326" s="96"/>
      <c r="CH326" s="96"/>
      <c r="CI326" s="96"/>
      <c r="CJ326" s="96"/>
      <c r="CK326" s="96"/>
      <c r="CL326" s="96"/>
      <c r="CM326" s="96"/>
    </row>
    <row r="327" ht="13.5" customHeight="1">
      <c r="A327" s="95"/>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c r="BF327" s="96"/>
      <c r="BG327" s="96"/>
      <c r="BH327" s="96"/>
      <c r="BI327" s="96"/>
      <c r="BJ327" s="96"/>
      <c r="BK327" s="96"/>
      <c r="BL327" s="96"/>
      <c r="BM327" s="96"/>
      <c r="BN327" s="96"/>
      <c r="BO327" s="96"/>
      <c r="BP327" s="96"/>
      <c r="BQ327" s="96"/>
      <c r="BR327" s="96"/>
      <c r="BS327" s="96"/>
      <c r="BT327" s="96"/>
      <c r="BU327" s="96"/>
      <c r="BV327" s="96"/>
      <c r="BW327" s="96"/>
      <c r="BX327" s="96"/>
      <c r="BY327" s="96"/>
      <c r="BZ327" s="96"/>
      <c r="CA327" s="96"/>
      <c r="CB327" s="96"/>
      <c r="CC327" s="96"/>
      <c r="CD327" s="96"/>
      <c r="CE327" s="96"/>
      <c r="CF327" s="96"/>
      <c r="CG327" s="96"/>
      <c r="CH327" s="96"/>
      <c r="CI327" s="96"/>
      <c r="CJ327" s="96"/>
      <c r="CK327" s="96"/>
      <c r="CL327" s="96"/>
      <c r="CM327" s="96"/>
    </row>
    <row r="328" ht="13.5" customHeight="1">
      <c r="A328" s="95"/>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96"/>
      <c r="BH328" s="96"/>
      <c r="BI328" s="96"/>
      <c r="BJ328" s="96"/>
      <c r="BK328" s="96"/>
      <c r="BL328" s="96"/>
      <c r="BM328" s="96"/>
      <c r="BN328" s="96"/>
      <c r="BO328" s="96"/>
      <c r="BP328" s="96"/>
      <c r="BQ328" s="96"/>
      <c r="BR328" s="96"/>
      <c r="BS328" s="96"/>
      <c r="BT328" s="96"/>
      <c r="BU328" s="96"/>
      <c r="BV328" s="96"/>
      <c r="BW328" s="96"/>
      <c r="BX328" s="96"/>
      <c r="BY328" s="96"/>
      <c r="BZ328" s="96"/>
      <c r="CA328" s="96"/>
      <c r="CB328" s="96"/>
      <c r="CC328" s="96"/>
      <c r="CD328" s="96"/>
      <c r="CE328" s="96"/>
      <c r="CF328" s="96"/>
      <c r="CG328" s="96"/>
      <c r="CH328" s="96"/>
      <c r="CI328" s="96"/>
      <c r="CJ328" s="96"/>
      <c r="CK328" s="96"/>
      <c r="CL328" s="96"/>
      <c r="CM328" s="96"/>
    </row>
    <row r="329" ht="13.5" customHeight="1">
      <c r="A329" s="95"/>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c r="BE329" s="96"/>
      <c r="BF329" s="96"/>
      <c r="BG329" s="96"/>
      <c r="BH329" s="96"/>
      <c r="BI329" s="96"/>
      <c r="BJ329" s="96"/>
      <c r="BK329" s="96"/>
      <c r="BL329" s="96"/>
      <c r="BM329" s="96"/>
      <c r="BN329" s="96"/>
      <c r="BO329" s="96"/>
      <c r="BP329" s="96"/>
      <c r="BQ329" s="96"/>
      <c r="BR329" s="96"/>
      <c r="BS329" s="96"/>
      <c r="BT329" s="96"/>
      <c r="BU329" s="96"/>
      <c r="BV329" s="96"/>
      <c r="BW329" s="96"/>
      <c r="BX329" s="96"/>
      <c r="BY329" s="96"/>
      <c r="BZ329" s="96"/>
      <c r="CA329" s="96"/>
      <c r="CB329" s="96"/>
      <c r="CC329" s="96"/>
      <c r="CD329" s="96"/>
      <c r="CE329" s="96"/>
      <c r="CF329" s="96"/>
      <c r="CG329" s="96"/>
      <c r="CH329" s="96"/>
      <c r="CI329" s="96"/>
      <c r="CJ329" s="96"/>
      <c r="CK329" s="96"/>
      <c r="CL329" s="96"/>
      <c r="CM329" s="96"/>
    </row>
    <row r="330" ht="13.5" customHeight="1">
      <c r="A330" s="95"/>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c r="BE330" s="96"/>
      <c r="BF330" s="96"/>
      <c r="BG330" s="96"/>
      <c r="BH330" s="96"/>
      <c r="BI330" s="96"/>
      <c r="BJ330" s="96"/>
      <c r="BK330" s="96"/>
      <c r="BL330" s="96"/>
      <c r="BM330" s="96"/>
      <c r="BN330" s="96"/>
      <c r="BO330" s="96"/>
      <c r="BP330" s="96"/>
      <c r="BQ330" s="96"/>
      <c r="BR330" s="96"/>
      <c r="BS330" s="96"/>
      <c r="BT330" s="96"/>
      <c r="BU330" s="96"/>
      <c r="BV330" s="96"/>
      <c r="BW330" s="96"/>
      <c r="BX330" s="96"/>
      <c r="BY330" s="96"/>
      <c r="BZ330" s="96"/>
      <c r="CA330" s="96"/>
      <c r="CB330" s="96"/>
      <c r="CC330" s="96"/>
      <c r="CD330" s="96"/>
      <c r="CE330" s="96"/>
      <c r="CF330" s="96"/>
      <c r="CG330" s="96"/>
      <c r="CH330" s="96"/>
      <c r="CI330" s="96"/>
      <c r="CJ330" s="96"/>
      <c r="CK330" s="96"/>
      <c r="CL330" s="96"/>
      <c r="CM330" s="96"/>
    </row>
    <row r="331" ht="13.5" customHeight="1">
      <c r="A331" s="95"/>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c r="BE331" s="96"/>
      <c r="BF331" s="96"/>
      <c r="BG331" s="96"/>
      <c r="BH331" s="96"/>
      <c r="BI331" s="96"/>
      <c r="BJ331" s="96"/>
      <c r="BK331" s="96"/>
      <c r="BL331" s="96"/>
      <c r="BM331" s="96"/>
      <c r="BN331" s="96"/>
      <c r="BO331" s="96"/>
      <c r="BP331" s="96"/>
      <c r="BQ331" s="96"/>
      <c r="BR331" s="96"/>
      <c r="BS331" s="96"/>
      <c r="BT331" s="96"/>
      <c r="BU331" s="96"/>
      <c r="BV331" s="96"/>
      <c r="BW331" s="96"/>
      <c r="BX331" s="96"/>
      <c r="BY331" s="96"/>
      <c r="BZ331" s="96"/>
      <c r="CA331" s="96"/>
      <c r="CB331" s="96"/>
      <c r="CC331" s="96"/>
      <c r="CD331" s="96"/>
      <c r="CE331" s="96"/>
      <c r="CF331" s="96"/>
      <c r="CG331" s="96"/>
      <c r="CH331" s="96"/>
      <c r="CI331" s="96"/>
      <c r="CJ331" s="96"/>
      <c r="CK331" s="96"/>
      <c r="CL331" s="96"/>
      <c r="CM331" s="96"/>
    </row>
    <row r="332" ht="13.5" customHeight="1">
      <c r="A332" s="95"/>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c r="BE332" s="96"/>
      <c r="BF332" s="96"/>
      <c r="BG332" s="96"/>
      <c r="BH332" s="96"/>
      <c r="BI332" s="96"/>
      <c r="BJ332" s="96"/>
      <c r="BK332" s="96"/>
      <c r="BL332" s="96"/>
      <c r="BM332" s="96"/>
      <c r="BN332" s="96"/>
      <c r="BO332" s="96"/>
      <c r="BP332" s="96"/>
      <c r="BQ332" s="96"/>
      <c r="BR332" s="96"/>
      <c r="BS332" s="96"/>
      <c r="BT332" s="96"/>
      <c r="BU332" s="96"/>
      <c r="BV332" s="96"/>
      <c r="BW332" s="96"/>
      <c r="BX332" s="96"/>
      <c r="BY332" s="96"/>
      <c r="BZ332" s="96"/>
      <c r="CA332" s="96"/>
      <c r="CB332" s="96"/>
      <c r="CC332" s="96"/>
      <c r="CD332" s="96"/>
      <c r="CE332" s="96"/>
      <c r="CF332" s="96"/>
      <c r="CG332" s="96"/>
      <c r="CH332" s="96"/>
      <c r="CI332" s="96"/>
      <c r="CJ332" s="96"/>
      <c r="CK332" s="96"/>
      <c r="CL332" s="96"/>
      <c r="CM332" s="96"/>
    </row>
    <row r="333" ht="13.5" customHeight="1">
      <c r="A333" s="95"/>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c r="BF333" s="96"/>
      <c r="BG333" s="96"/>
      <c r="BH333" s="96"/>
      <c r="BI333" s="96"/>
      <c r="BJ333" s="96"/>
      <c r="BK333" s="96"/>
      <c r="BL333" s="96"/>
      <c r="BM333" s="96"/>
      <c r="BN333" s="96"/>
      <c r="BO333" s="96"/>
      <c r="BP333" s="96"/>
      <c r="BQ333" s="96"/>
      <c r="BR333" s="96"/>
      <c r="BS333" s="96"/>
      <c r="BT333" s="96"/>
      <c r="BU333" s="96"/>
      <c r="BV333" s="96"/>
      <c r="BW333" s="96"/>
      <c r="BX333" s="96"/>
      <c r="BY333" s="96"/>
      <c r="BZ333" s="96"/>
      <c r="CA333" s="96"/>
      <c r="CB333" s="96"/>
      <c r="CC333" s="96"/>
      <c r="CD333" s="96"/>
      <c r="CE333" s="96"/>
      <c r="CF333" s="96"/>
      <c r="CG333" s="96"/>
      <c r="CH333" s="96"/>
      <c r="CI333" s="96"/>
      <c r="CJ333" s="96"/>
      <c r="CK333" s="96"/>
      <c r="CL333" s="96"/>
      <c r="CM333" s="96"/>
    </row>
    <row r="334" ht="13.5" customHeight="1">
      <c r="A334" s="95"/>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c r="BE334" s="96"/>
      <c r="BF334" s="96"/>
      <c r="BG334" s="96"/>
      <c r="BH334" s="96"/>
      <c r="BI334" s="96"/>
      <c r="BJ334" s="96"/>
      <c r="BK334" s="96"/>
      <c r="BL334" s="96"/>
      <c r="BM334" s="96"/>
      <c r="BN334" s="96"/>
      <c r="BO334" s="96"/>
      <c r="BP334" s="96"/>
      <c r="BQ334" s="96"/>
      <c r="BR334" s="96"/>
      <c r="BS334" s="96"/>
      <c r="BT334" s="96"/>
      <c r="BU334" s="96"/>
      <c r="BV334" s="96"/>
      <c r="BW334" s="96"/>
      <c r="BX334" s="96"/>
      <c r="BY334" s="96"/>
      <c r="BZ334" s="96"/>
      <c r="CA334" s="96"/>
      <c r="CB334" s="96"/>
      <c r="CC334" s="96"/>
      <c r="CD334" s="96"/>
      <c r="CE334" s="96"/>
      <c r="CF334" s="96"/>
      <c r="CG334" s="96"/>
      <c r="CH334" s="96"/>
      <c r="CI334" s="96"/>
      <c r="CJ334" s="96"/>
      <c r="CK334" s="96"/>
      <c r="CL334" s="96"/>
      <c r="CM334" s="96"/>
    </row>
    <row r="335" ht="13.5" customHeight="1">
      <c r="A335" s="95"/>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6"/>
      <c r="BJ335" s="96"/>
      <c r="BK335" s="96"/>
      <c r="BL335" s="96"/>
      <c r="BM335" s="96"/>
      <c r="BN335" s="96"/>
      <c r="BO335" s="96"/>
      <c r="BP335" s="96"/>
      <c r="BQ335" s="96"/>
      <c r="BR335" s="96"/>
      <c r="BS335" s="96"/>
      <c r="BT335" s="96"/>
      <c r="BU335" s="96"/>
      <c r="BV335" s="96"/>
      <c r="BW335" s="96"/>
      <c r="BX335" s="96"/>
      <c r="BY335" s="96"/>
      <c r="BZ335" s="96"/>
      <c r="CA335" s="96"/>
      <c r="CB335" s="96"/>
      <c r="CC335" s="96"/>
      <c r="CD335" s="96"/>
      <c r="CE335" s="96"/>
      <c r="CF335" s="96"/>
      <c r="CG335" s="96"/>
      <c r="CH335" s="96"/>
      <c r="CI335" s="96"/>
      <c r="CJ335" s="96"/>
      <c r="CK335" s="96"/>
      <c r="CL335" s="96"/>
      <c r="CM335" s="96"/>
    </row>
    <row r="336" ht="13.5" customHeight="1">
      <c r="A336" s="95"/>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c r="BE336" s="96"/>
      <c r="BF336" s="96"/>
      <c r="BG336" s="96"/>
      <c r="BH336" s="96"/>
      <c r="BI336" s="96"/>
      <c r="BJ336" s="96"/>
      <c r="BK336" s="96"/>
      <c r="BL336" s="96"/>
      <c r="BM336" s="96"/>
      <c r="BN336" s="96"/>
      <c r="BO336" s="96"/>
      <c r="BP336" s="96"/>
      <c r="BQ336" s="96"/>
      <c r="BR336" s="96"/>
      <c r="BS336" s="96"/>
      <c r="BT336" s="96"/>
      <c r="BU336" s="96"/>
      <c r="BV336" s="96"/>
      <c r="BW336" s="96"/>
      <c r="BX336" s="96"/>
      <c r="BY336" s="96"/>
      <c r="BZ336" s="96"/>
      <c r="CA336" s="96"/>
      <c r="CB336" s="96"/>
      <c r="CC336" s="96"/>
      <c r="CD336" s="96"/>
      <c r="CE336" s="96"/>
      <c r="CF336" s="96"/>
      <c r="CG336" s="96"/>
      <c r="CH336" s="96"/>
      <c r="CI336" s="96"/>
      <c r="CJ336" s="96"/>
      <c r="CK336" s="96"/>
      <c r="CL336" s="96"/>
      <c r="CM336" s="96"/>
    </row>
    <row r="337" ht="13.5" customHeight="1">
      <c r="A337" s="95"/>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c r="BE337" s="96"/>
      <c r="BF337" s="96"/>
      <c r="BG337" s="96"/>
      <c r="BH337" s="96"/>
      <c r="BI337" s="96"/>
      <c r="BJ337" s="96"/>
      <c r="BK337" s="96"/>
      <c r="BL337" s="96"/>
      <c r="BM337" s="96"/>
      <c r="BN337" s="96"/>
      <c r="BO337" s="96"/>
      <c r="BP337" s="96"/>
      <c r="BQ337" s="96"/>
      <c r="BR337" s="96"/>
      <c r="BS337" s="96"/>
      <c r="BT337" s="96"/>
      <c r="BU337" s="96"/>
      <c r="BV337" s="96"/>
      <c r="BW337" s="96"/>
      <c r="BX337" s="96"/>
      <c r="BY337" s="96"/>
      <c r="BZ337" s="96"/>
      <c r="CA337" s="96"/>
      <c r="CB337" s="96"/>
      <c r="CC337" s="96"/>
      <c r="CD337" s="96"/>
      <c r="CE337" s="96"/>
      <c r="CF337" s="96"/>
      <c r="CG337" s="96"/>
      <c r="CH337" s="96"/>
      <c r="CI337" s="96"/>
      <c r="CJ337" s="96"/>
      <c r="CK337" s="96"/>
      <c r="CL337" s="96"/>
      <c r="CM337" s="96"/>
    </row>
    <row r="338" ht="13.5" customHeight="1">
      <c r="A338" s="95"/>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6"/>
      <c r="BD338" s="96"/>
      <c r="BE338" s="96"/>
      <c r="BF338" s="96"/>
      <c r="BG338" s="96"/>
      <c r="BH338" s="96"/>
      <c r="BI338" s="96"/>
      <c r="BJ338" s="96"/>
      <c r="BK338" s="96"/>
      <c r="BL338" s="96"/>
      <c r="BM338" s="96"/>
      <c r="BN338" s="96"/>
      <c r="BO338" s="96"/>
      <c r="BP338" s="96"/>
      <c r="BQ338" s="96"/>
      <c r="BR338" s="96"/>
      <c r="BS338" s="96"/>
      <c r="BT338" s="96"/>
      <c r="BU338" s="96"/>
      <c r="BV338" s="96"/>
      <c r="BW338" s="96"/>
      <c r="BX338" s="96"/>
      <c r="BY338" s="96"/>
      <c r="BZ338" s="96"/>
      <c r="CA338" s="96"/>
      <c r="CB338" s="96"/>
      <c r="CC338" s="96"/>
      <c r="CD338" s="96"/>
      <c r="CE338" s="96"/>
      <c r="CF338" s="96"/>
      <c r="CG338" s="96"/>
      <c r="CH338" s="96"/>
      <c r="CI338" s="96"/>
      <c r="CJ338" s="96"/>
      <c r="CK338" s="96"/>
      <c r="CL338" s="96"/>
      <c r="CM338" s="96"/>
    </row>
    <row r="339" ht="13.5" customHeight="1">
      <c r="A339" s="95"/>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96"/>
      <c r="BB339" s="96"/>
      <c r="BC339" s="96"/>
      <c r="BD339" s="96"/>
      <c r="BE339" s="96"/>
      <c r="BF339" s="96"/>
      <c r="BG339" s="96"/>
      <c r="BH339" s="96"/>
      <c r="BI339" s="96"/>
      <c r="BJ339" s="96"/>
      <c r="BK339" s="96"/>
      <c r="BL339" s="96"/>
      <c r="BM339" s="96"/>
      <c r="BN339" s="96"/>
      <c r="BO339" s="96"/>
      <c r="BP339" s="96"/>
      <c r="BQ339" s="96"/>
      <c r="BR339" s="96"/>
      <c r="BS339" s="96"/>
      <c r="BT339" s="96"/>
      <c r="BU339" s="96"/>
      <c r="BV339" s="96"/>
      <c r="BW339" s="96"/>
      <c r="BX339" s="96"/>
      <c r="BY339" s="96"/>
      <c r="BZ339" s="96"/>
      <c r="CA339" s="96"/>
      <c r="CB339" s="96"/>
      <c r="CC339" s="96"/>
      <c r="CD339" s="96"/>
      <c r="CE339" s="96"/>
      <c r="CF339" s="96"/>
      <c r="CG339" s="96"/>
      <c r="CH339" s="96"/>
      <c r="CI339" s="96"/>
      <c r="CJ339" s="96"/>
      <c r="CK339" s="96"/>
      <c r="CL339" s="96"/>
      <c r="CM339" s="96"/>
    </row>
    <row r="340" ht="13.5" customHeight="1">
      <c r="A340" s="95"/>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c r="BE340" s="96"/>
      <c r="BF340" s="96"/>
      <c r="BG340" s="96"/>
      <c r="BH340" s="96"/>
      <c r="BI340" s="96"/>
      <c r="BJ340" s="96"/>
      <c r="BK340" s="96"/>
      <c r="BL340" s="96"/>
      <c r="BM340" s="96"/>
      <c r="BN340" s="96"/>
      <c r="BO340" s="96"/>
      <c r="BP340" s="96"/>
      <c r="BQ340" s="96"/>
      <c r="BR340" s="96"/>
      <c r="BS340" s="96"/>
      <c r="BT340" s="96"/>
      <c r="BU340" s="96"/>
      <c r="BV340" s="96"/>
      <c r="BW340" s="96"/>
      <c r="BX340" s="96"/>
      <c r="BY340" s="96"/>
      <c r="BZ340" s="96"/>
      <c r="CA340" s="96"/>
      <c r="CB340" s="96"/>
      <c r="CC340" s="96"/>
      <c r="CD340" s="96"/>
      <c r="CE340" s="96"/>
      <c r="CF340" s="96"/>
      <c r="CG340" s="96"/>
      <c r="CH340" s="96"/>
      <c r="CI340" s="96"/>
      <c r="CJ340" s="96"/>
      <c r="CK340" s="96"/>
      <c r="CL340" s="96"/>
      <c r="CM340" s="96"/>
    </row>
    <row r="341" ht="13.5" customHeight="1">
      <c r="A341" s="95"/>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s="96"/>
      <c r="BA341" s="96"/>
      <c r="BB341" s="96"/>
      <c r="BC341" s="96"/>
      <c r="BD341" s="96"/>
      <c r="BE341" s="96"/>
      <c r="BF341" s="96"/>
      <c r="BG341" s="96"/>
      <c r="BH341" s="96"/>
      <c r="BI341" s="96"/>
      <c r="BJ341" s="96"/>
      <c r="BK341" s="96"/>
      <c r="BL341" s="96"/>
      <c r="BM341" s="96"/>
      <c r="BN341" s="96"/>
      <c r="BO341" s="96"/>
      <c r="BP341" s="96"/>
      <c r="BQ341" s="96"/>
      <c r="BR341" s="96"/>
      <c r="BS341" s="96"/>
      <c r="BT341" s="96"/>
      <c r="BU341" s="96"/>
      <c r="BV341" s="96"/>
      <c r="BW341" s="96"/>
      <c r="BX341" s="96"/>
      <c r="BY341" s="96"/>
      <c r="BZ341" s="96"/>
      <c r="CA341" s="96"/>
      <c r="CB341" s="96"/>
      <c r="CC341" s="96"/>
      <c r="CD341" s="96"/>
      <c r="CE341" s="96"/>
      <c r="CF341" s="96"/>
      <c r="CG341" s="96"/>
      <c r="CH341" s="96"/>
      <c r="CI341" s="96"/>
      <c r="CJ341" s="96"/>
      <c r="CK341" s="96"/>
      <c r="CL341" s="96"/>
      <c r="CM341" s="96"/>
    </row>
    <row r="342" ht="13.5" customHeight="1">
      <c r="A342" s="95"/>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V342" s="96"/>
      <c r="BW342" s="96"/>
      <c r="BX342" s="96"/>
      <c r="BY342" s="96"/>
      <c r="BZ342" s="96"/>
      <c r="CA342" s="96"/>
      <c r="CB342" s="96"/>
      <c r="CC342" s="96"/>
      <c r="CD342" s="96"/>
      <c r="CE342" s="96"/>
      <c r="CF342" s="96"/>
      <c r="CG342" s="96"/>
      <c r="CH342" s="96"/>
      <c r="CI342" s="96"/>
      <c r="CJ342" s="96"/>
      <c r="CK342" s="96"/>
      <c r="CL342" s="96"/>
      <c r="CM342" s="96"/>
    </row>
    <row r="343" ht="13.5" customHeight="1">
      <c r="A343" s="95"/>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96"/>
      <c r="BQ343" s="96"/>
      <c r="BR343" s="96"/>
      <c r="BS343" s="96"/>
      <c r="BT343" s="96"/>
      <c r="BU343" s="96"/>
      <c r="BV343" s="96"/>
      <c r="BW343" s="96"/>
      <c r="BX343" s="96"/>
      <c r="BY343" s="96"/>
      <c r="BZ343" s="96"/>
      <c r="CA343" s="96"/>
      <c r="CB343" s="96"/>
      <c r="CC343" s="96"/>
      <c r="CD343" s="96"/>
      <c r="CE343" s="96"/>
      <c r="CF343" s="96"/>
      <c r="CG343" s="96"/>
      <c r="CH343" s="96"/>
      <c r="CI343" s="96"/>
      <c r="CJ343" s="96"/>
      <c r="CK343" s="96"/>
      <c r="CL343" s="96"/>
      <c r="CM343" s="96"/>
    </row>
    <row r="344" ht="13.5" customHeight="1">
      <c r="A344" s="95"/>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96"/>
      <c r="AW344" s="96"/>
      <c r="AX344" s="96"/>
      <c r="AY344" s="96"/>
      <c r="AZ344" s="96"/>
      <c r="BA344" s="96"/>
      <c r="BB344" s="96"/>
      <c r="BC344" s="96"/>
      <c r="BD344" s="96"/>
      <c r="BE344" s="96"/>
      <c r="BF344" s="96"/>
      <c r="BG344" s="96"/>
      <c r="BH344" s="96"/>
      <c r="BI344" s="96"/>
      <c r="BJ344" s="96"/>
      <c r="BK344" s="96"/>
      <c r="BL344" s="96"/>
      <c r="BM344" s="96"/>
      <c r="BN344" s="96"/>
      <c r="BO344" s="96"/>
      <c r="BP344" s="96"/>
      <c r="BQ344" s="96"/>
      <c r="BR344" s="96"/>
      <c r="BS344" s="96"/>
      <c r="BT344" s="96"/>
      <c r="BU344" s="96"/>
      <c r="BV344" s="96"/>
      <c r="BW344" s="96"/>
      <c r="BX344" s="96"/>
      <c r="BY344" s="96"/>
      <c r="BZ344" s="96"/>
      <c r="CA344" s="96"/>
      <c r="CB344" s="96"/>
      <c r="CC344" s="96"/>
      <c r="CD344" s="96"/>
      <c r="CE344" s="96"/>
      <c r="CF344" s="96"/>
      <c r="CG344" s="96"/>
      <c r="CH344" s="96"/>
      <c r="CI344" s="96"/>
      <c r="CJ344" s="96"/>
      <c r="CK344" s="96"/>
      <c r="CL344" s="96"/>
      <c r="CM344" s="96"/>
    </row>
    <row r="345" ht="13.5" customHeight="1">
      <c r="A345" s="95"/>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V345" s="96"/>
      <c r="BW345" s="96"/>
      <c r="BX345" s="96"/>
      <c r="BY345" s="96"/>
      <c r="BZ345" s="96"/>
      <c r="CA345" s="96"/>
      <c r="CB345" s="96"/>
      <c r="CC345" s="96"/>
      <c r="CD345" s="96"/>
      <c r="CE345" s="96"/>
      <c r="CF345" s="96"/>
      <c r="CG345" s="96"/>
      <c r="CH345" s="96"/>
      <c r="CI345" s="96"/>
      <c r="CJ345" s="96"/>
      <c r="CK345" s="96"/>
      <c r="CL345" s="96"/>
      <c r="CM345" s="96"/>
    </row>
    <row r="346" ht="13.5" customHeight="1">
      <c r="A346" s="95"/>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6"/>
      <c r="BR346" s="96"/>
      <c r="BS346" s="96"/>
      <c r="BT346" s="96"/>
      <c r="BU346" s="96"/>
      <c r="BV346" s="96"/>
      <c r="BW346" s="96"/>
      <c r="BX346" s="96"/>
      <c r="BY346" s="96"/>
      <c r="BZ346" s="96"/>
      <c r="CA346" s="96"/>
      <c r="CB346" s="96"/>
      <c r="CC346" s="96"/>
      <c r="CD346" s="96"/>
      <c r="CE346" s="96"/>
      <c r="CF346" s="96"/>
      <c r="CG346" s="96"/>
      <c r="CH346" s="96"/>
      <c r="CI346" s="96"/>
      <c r="CJ346" s="96"/>
      <c r="CK346" s="96"/>
      <c r="CL346" s="96"/>
      <c r="CM346" s="96"/>
    </row>
    <row r="347" ht="13.5" customHeight="1">
      <c r="A347" s="95"/>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6"/>
      <c r="BR347" s="96"/>
      <c r="BS347" s="96"/>
      <c r="BT347" s="96"/>
      <c r="BU347" s="96"/>
      <c r="BV347" s="96"/>
      <c r="BW347" s="96"/>
      <c r="BX347" s="96"/>
      <c r="BY347" s="96"/>
      <c r="BZ347" s="96"/>
      <c r="CA347" s="96"/>
      <c r="CB347" s="96"/>
      <c r="CC347" s="96"/>
      <c r="CD347" s="96"/>
      <c r="CE347" s="96"/>
      <c r="CF347" s="96"/>
      <c r="CG347" s="96"/>
      <c r="CH347" s="96"/>
      <c r="CI347" s="96"/>
      <c r="CJ347" s="96"/>
      <c r="CK347" s="96"/>
      <c r="CL347" s="96"/>
      <c r="CM347" s="96"/>
    </row>
    <row r="348" ht="13.5" customHeight="1">
      <c r="A348" s="95"/>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6"/>
      <c r="BR348" s="96"/>
      <c r="BS348" s="96"/>
      <c r="BT348" s="96"/>
      <c r="BU348" s="96"/>
      <c r="BV348" s="96"/>
      <c r="BW348" s="96"/>
      <c r="BX348" s="96"/>
      <c r="BY348" s="96"/>
      <c r="BZ348" s="96"/>
      <c r="CA348" s="96"/>
      <c r="CB348" s="96"/>
      <c r="CC348" s="96"/>
      <c r="CD348" s="96"/>
      <c r="CE348" s="96"/>
      <c r="CF348" s="96"/>
      <c r="CG348" s="96"/>
      <c r="CH348" s="96"/>
      <c r="CI348" s="96"/>
      <c r="CJ348" s="96"/>
      <c r="CK348" s="96"/>
      <c r="CL348" s="96"/>
      <c r="CM348" s="96"/>
    </row>
    <row r="349" ht="13.5" customHeight="1">
      <c r="A349" s="95"/>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s="96"/>
      <c r="BA349" s="96"/>
      <c r="BB349" s="96"/>
      <c r="BC349" s="96"/>
      <c r="BD349" s="96"/>
      <c r="BE349" s="96"/>
      <c r="BF349" s="96"/>
      <c r="BG349" s="96"/>
      <c r="BH349" s="96"/>
      <c r="BI349" s="96"/>
      <c r="BJ349" s="96"/>
      <c r="BK349" s="96"/>
      <c r="BL349" s="96"/>
      <c r="BM349" s="96"/>
      <c r="BN349" s="96"/>
      <c r="BO349" s="96"/>
      <c r="BP349" s="96"/>
      <c r="BQ349" s="96"/>
      <c r="BR349" s="96"/>
      <c r="BS349" s="96"/>
      <c r="BT349" s="96"/>
      <c r="BU349" s="96"/>
      <c r="BV349" s="96"/>
      <c r="BW349" s="96"/>
      <c r="BX349" s="96"/>
      <c r="BY349" s="96"/>
      <c r="BZ349" s="96"/>
      <c r="CA349" s="96"/>
      <c r="CB349" s="96"/>
      <c r="CC349" s="96"/>
      <c r="CD349" s="96"/>
      <c r="CE349" s="96"/>
      <c r="CF349" s="96"/>
      <c r="CG349" s="96"/>
      <c r="CH349" s="96"/>
      <c r="CI349" s="96"/>
      <c r="CJ349" s="96"/>
      <c r="CK349" s="96"/>
      <c r="CL349" s="96"/>
      <c r="CM349" s="96"/>
    </row>
    <row r="350" ht="13.5" customHeight="1">
      <c r="A350" s="95"/>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6"/>
      <c r="AY350" s="96"/>
      <c r="AZ350" s="96"/>
      <c r="BA350" s="96"/>
      <c r="BB350" s="96"/>
      <c r="BC350" s="96"/>
      <c r="BD350" s="96"/>
      <c r="BE350" s="96"/>
      <c r="BF350" s="96"/>
      <c r="BG350" s="96"/>
      <c r="BH350" s="96"/>
      <c r="BI350" s="96"/>
      <c r="BJ350" s="96"/>
      <c r="BK350" s="96"/>
      <c r="BL350" s="96"/>
      <c r="BM350" s="96"/>
      <c r="BN350" s="96"/>
      <c r="BO350" s="96"/>
      <c r="BP350" s="96"/>
      <c r="BQ350" s="96"/>
      <c r="BR350" s="96"/>
      <c r="BS350" s="96"/>
      <c r="BT350" s="96"/>
      <c r="BU350" s="96"/>
      <c r="BV350" s="96"/>
      <c r="BW350" s="96"/>
      <c r="BX350" s="96"/>
      <c r="BY350" s="96"/>
      <c r="BZ350" s="96"/>
      <c r="CA350" s="96"/>
      <c r="CB350" s="96"/>
      <c r="CC350" s="96"/>
      <c r="CD350" s="96"/>
      <c r="CE350" s="96"/>
      <c r="CF350" s="96"/>
      <c r="CG350" s="96"/>
      <c r="CH350" s="96"/>
      <c r="CI350" s="96"/>
      <c r="CJ350" s="96"/>
      <c r="CK350" s="96"/>
      <c r="CL350" s="96"/>
      <c r="CM350" s="96"/>
    </row>
    <row r="351" ht="13.5" customHeight="1">
      <c r="A351" s="95"/>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96"/>
      <c r="AW351" s="96"/>
      <c r="AX351" s="96"/>
      <c r="AY351" s="96"/>
      <c r="AZ351" s="96"/>
      <c r="BA351" s="96"/>
      <c r="BB351" s="96"/>
      <c r="BC351" s="96"/>
      <c r="BD351" s="96"/>
      <c r="BE351" s="96"/>
      <c r="BF351" s="96"/>
      <c r="BG351" s="96"/>
      <c r="BH351" s="96"/>
      <c r="BI351" s="96"/>
      <c r="BJ351" s="96"/>
      <c r="BK351" s="96"/>
      <c r="BL351" s="96"/>
      <c r="BM351" s="96"/>
      <c r="BN351" s="96"/>
      <c r="BO351" s="96"/>
      <c r="BP351" s="96"/>
      <c r="BQ351" s="96"/>
      <c r="BR351" s="96"/>
      <c r="BS351" s="96"/>
      <c r="BT351" s="96"/>
      <c r="BU351" s="96"/>
      <c r="BV351" s="96"/>
      <c r="BW351" s="96"/>
      <c r="BX351" s="96"/>
      <c r="BY351" s="96"/>
      <c r="BZ351" s="96"/>
      <c r="CA351" s="96"/>
      <c r="CB351" s="96"/>
      <c r="CC351" s="96"/>
      <c r="CD351" s="96"/>
      <c r="CE351" s="96"/>
      <c r="CF351" s="96"/>
      <c r="CG351" s="96"/>
      <c r="CH351" s="96"/>
      <c r="CI351" s="96"/>
      <c r="CJ351" s="96"/>
      <c r="CK351" s="96"/>
      <c r="CL351" s="96"/>
      <c r="CM351" s="96"/>
    </row>
    <row r="352" ht="13.5" customHeight="1">
      <c r="A352" s="95"/>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6"/>
      <c r="AW352" s="96"/>
      <c r="AX352" s="96"/>
      <c r="AY352" s="96"/>
      <c r="AZ352" s="96"/>
      <c r="BA352" s="96"/>
      <c r="BB352" s="96"/>
      <c r="BC352" s="96"/>
      <c r="BD352" s="96"/>
      <c r="BE352" s="96"/>
      <c r="BF352" s="96"/>
      <c r="BG352" s="96"/>
      <c r="BH352" s="96"/>
      <c r="BI352" s="96"/>
      <c r="BJ352" s="96"/>
      <c r="BK352" s="96"/>
      <c r="BL352" s="96"/>
      <c r="BM352" s="96"/>
      <c r="BN352" s="96"/>
      <c r="BO352" s="96"/>
      <c r="BP352" s="96"/>
      <c r="BQ352" s="96"/>
      <c r="BR352" s="96"/>
      <c r="BS352" s="96"/>
      <c r="BT352" s="96"/>
      <c r="BU352" s="96"/>
      <c r="BV352" s="96"/>
      <c r="BW352" s="96"/>
      <c r="BX352" s="96"/>
      <c r="BY352" s="96"/>
      <c r="BZ352" s="96"/>
      <c r="CA352" s="96"/>
      <c r="CB352" s="96"/>
      <c r="CC352" s="96"/>
      <c r="CD352" s="96"/>
      <c r="CE352" s="96"/>
      <c r="CF352" s="96"/>
      <c r="CG352" s="96"/>
      <c r="CH352" s="96"/>
      <c r="CI352" s="96"/>
      <c r="CJ352" s="96"/>
      <c r="CK352" s="96"/>
      <c r="CL352" s="96"/>
      <c r="CM352" s="96"/>
    </row>
    <row r="353" ht="13.5" customHeight="1">
      <c r="A353" s="95"/>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6"/>
      <c r="BR353" s="96"/>
      <c r="BS353" s="96"/>
      <c r="BT353" s="96"/>
      <c r="BU353" s="96"/>
      <c r="BV353" s="96"/>
      <c r="BW353" s="96"/>
      <c r="BX353" s="96"/>
      <c r="BY353" s="96"/>
      <c r="BZ353" s="96"/>
      <c r="CA353" s="96"/>
      <c r="CB353" s="96"/>
      <c r="CC353" s="96"/>
      <c r="CD353" s="96"/>
      <c r="CE353" s="96"/>
      <c r="CF353" s="96"/>
      <c r="CG353" s="96"/>
      <c r="CH353" s="96"/>
      <c r="CI353" s="96"/>
      <c r="CJ353" s="96"/>
      <c r="CK353" s="96"/>
      <c r="CL353" s="96"/>
      <c r="CM353" s="96"/>
    </row>
    <row r="354" ht="13.5" customHeight="1">
      <c r="A354" s="95"/>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6"/>
      <c r="BR354" s="96"/>
      <c r="BS354" s="96"/>
      <c r="BT354" s="96"/>
      <c r="BU354" s="96"/>
      <c r="BV354" s="96"/>
      <c r="BW354" s="96"/>
      <c r="BX354" s="96"/>
      <c r="BY354" s="96"/>
      <c r="BZ354" s="96"/>
      <c r="CA354" s="96"/>
      <c r="CB354" s="96"/>
      <c r="CC354" s="96"/>
      <c r="CD354" s="96"/>
      <c r="CE354" s="96"/>
      <c r="CF354" s="96"/>
      <c r="CG354" s="96"/>
      <c r="CH354" s="96"/>
      <c r="CI354" s="96"/>
      <c r="CJ354" s="96"/>
      <c r="CK354" s="96"/>
      <c r="CL354" s="96"/>
      <c r="CM354" s="96"/>
    </row>
    <row r="355" ht="13.5" customHeight="1">
      <c r="A355" s="95"/>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6"/>
      <c r="AW355" s="96"/>
      <c r="AX355" s="96"/>
      <c r="AY355" s="96"/>
      <c r="AZ355" s="96"/>
      <c r="BA355" s="96"/>
      <c r="BB355" s="96"/>
      <c r="BC355" s="96"/>
      <c r="BD355" s="96"/>
      <c r="BE355" s="96"/>
      <c r="BF355" s="96"/>
      <c r="BG355" s="96"/>
      <c r="BH355" s="96"/>
      <c r="BI355" s="96"/>
      <c r="BJ355" s="96"/>
      <c r="BK355" s="96"/>
      <c r="BL355" s="96"/>
      <c r="BM355" s="96"/>
      <c r="BN355" s="96"/>
      <c r="BO355" s="96"/>
      <c r="BP355" s="96"/>
      <c r="BQ355" s="96"/>
      <c r="BR355" s="96"/>
      <c r="BS355" s="96"/>
      <c r="BT355" s="96"/>
      <c r="BU355" s="96"/>
      <c r="BV355" s="96"/>
      <c r="BW355" s="96"/>
      <c r="BX355" s="96"/>
      <c r="BY355" s="96"/>
      <c r="BZ355" s="96"/>
      <c r="CA355" s="96"/>
      <c r="CB355" s="96"/>
      <c r="CC355" s="96"/>
      <c r="CD355" s="96"/>
      <c r="CE355" s="96"/>
      <c r="CF355" s="96"/>
      <c r="CG355" s="96"/>
      <c r="CH355" s="96"/>
      <c r="CI355" s="96"/>
      <c r="CJ355" s="96"/>
      <c r="CK355" s="96"/>
      <c r="CL355" s="96"/>
      <c r="CM355" s="96"/>
    </row>
    <row r="356" ht="13.5" customHeight="1">
      <c r="A356" s="95"/>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6"/>
      <c r="BD356" s="96"/>
      <c r="BE356" s="96"/>
      <c r="BF356" s="96"/>
      <c r="BG356" s="96"/>
      <c r="BH356" s="96"/>
      <c r="BI356" s="96"/>
      <c r="BJ356" s="96"/>
      <c r="BK356" s="96"/>
      <c r="BL356" s="96"/>
      <c r="BM356" s="96"/>
      <c r="BN356" s="96"/>
      <c r="BO356" s="96"/>
      <c r="BP356" s="96"/>
      <c r="BQ356" s="96"/>
      <c r="BR356" s="96"/>
      <c r="BS356" s="96"/>
      <c r="BT356" s="96"/>
      <c r="BU356" s="96"/>
      <c r="BV356" s="96"/>
      <c r="BW356" s="96"/>
      <c r="BX356" s="96"/>
      <c r="BY356" s="96"/>
      <c r="BZ356" s="96"/>
      <c r="CA356" s="96"/>
      <c r="CB356" s="96"/>
      <c r="CC356" s="96"/>
      <c r="CD356" s="96"/>
      <c r="CE356" s="96"/>
      <c r="CF356" s="96"/>
      <c r="CG356" s="96"/>
      <c r="CH356" s="96"/>
      <c r="CI356" s="96"/>
      <c r="CJ356" s="96"/>
      <c r="CK356" s="96"/>
      <c r="CL356" s="96"/>
      <c r="CM356" s="96"/>
    </row>
    <row r="357" ht="13.5" customHeight="1">
      <c r="A357" s="95"/>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96"/>
      <c r="AW357" s="96"/>
      <c r="AX357" s="96"/>
      <c r="AY357" s="96"/>
      <c r="AZ357" s="96"/>
      <c r="BA357" s="96"/>
      <c r="BB357" s="96"/>
      <c r="BC357" s="96"/>
      <c r="BD357" s="96"/>
      <c r="BE357" s="96"/>
      <c r="BF357" s="96"/>
      <c r="BG357" s="96"/>
      <c r="BH357" s="96"/>
      <c r="BI357" s="96"/>
      <c r="BJ357" s="96"/>
      <c r="BK357" s="96"/>
      <c r="BL357" s="96"/>
      <c r="BM357" s="96"/>
      <c r="BN357" s="96"/>
      <c r="BO357" s="96"/>
      <c r="BP357" s="96"/>
      <c r="BQ357" s="96"/>
      <c r="BR357" s="96"/>
      <c r="BS357" s="96"/>
      <c r="BT357" s="96"/>
      <c r="BU357" s="96"/>
      <c r="BV357" s="96"/>
      <c r="BW357" s="96"/>
      <c r="BX357" s="96"/>
      <c r="BY357" s="96"/>
      <c r="BZ357" s="96"/>
      <c r="CA357" s="96"/>
      <c r="CB357" s="96"/>
      <c r="CC357" s="96"/>
      <c r="CD357" s="96"/>
      <c r="CE357" s="96"/>
      <c r="CF357" s="96"/>
      <c r="CG357" s="96"/>
      <c r="CH357" s="96"/>
      <c r="CI357" s="96"/>
      <c r="CJ357" s="96"/>
      <c r="CK357" s="96"/>
      <c r="CL357" s="96"/>
      <c r="CM357" s="96"/>
    </row>
    <row r="358" ht="13.5" customHeight="1">
      <c r="A358" s="95"/>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s="96"/>
      <c r="BA358" s="96"/>
      <c r="BB358" s="96"/>
      <c r="BC358" s="96"/>
      <c r="BD358" s="96"/>
      <c r="BE358" s="96"/>
      <c r="BF358" s="96"/>
      <c r="BG358" s="96"/>
      <c r="BH358" s="96"/>
      <c r="BI358" s="96"/>
      <c r="BJ358" s="96"/>
      <c r="BK358" s="96"/>
      <c r="BL358" s="96"/>
      <c r="BM358" s="96"/>
      <c r="BN358" s="96"/>
      <c r="BO358" s="96"/>
      <c r="BP358" s="96"/>
      <c r="BQ358" s="96"/>
      <c r="BR358" s="96"/>
      <c r="BS358" s="96"/>
      <c r="BT358" s="96"/>
      <c r="BU358" s="96"/>
      <c r="BV358" s="96"/>
      <c r="BW358" s="96"/>
      <c r="BX358" s="96"/>
      <c r="BY358" s="96"/>
      <c r="BZ358" s="96"/>
      <c r="CA358" s="96"/>
      <c r="CB358" s="96"/>
      <c r="CC358" s="96"/>
      <c r="CD358" s="96"/>
      <c r="CE358" s="96"/>
      <c r="CF358" s="96"/>
      <c r="CG358" s="96"/>
      <c r="CH358" s="96"/>
      <c r="CI358" s="96"/>
      <c r="CJ358" s="96"/>
      <c r="CK358" s="96"/>
      <c r="CL358" s="96"/>
      <c r="CM358" s="96"/>
    </row>
    <row r="359" ht="13.5" customHeight="1">
      <c r="A359" s="95"/>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s="96"/>
      <c r="BA359" s="96"/>
      <c r="BB359" s="96"/>
      <c r="BC359" s="96"/>
      <c r="BD359" s="96"/>
      <c r="BE359" s="96"/>
      <c r="BF359" s="96"/>
      <c r="BG359" s="96"/>
      <c r="BH359" s="96"/>
      <c r="BI359" s="96"/>
      <c r="BJ359" s="96"/>
      <c r="BK359" s="96"/>
      <c r="BL359" s="96"/>
      <c r="BM359" s="96"/>
      <c r="BN359" s="96"/>
      <c r="BO359" s="96"/>
      <c r="BP359" s="96"/>
      <c r="BQ359" s="96"/>
      <c r="BR359" s="96"/>
      <c r="BS359" s="96"/>
      <c r="BT359" s="96"/>
      <c r="BU359" s="96"/>
      <c r="BV359" s="96"/>
      <c r="BW359" s="96"/>
      <c r="BX359" s="96"/>
      <c r="BY359" s="96"/>
      <c r="BZ359" s="96"/>
      <c r="CA359" s="96"/>
      <c r="CB359" s="96"/>
      <c r="CC359" s="96"/>
      <c r="CD359" s="96"/>
      <c r="CE359" s="96"/>
      <c r="CF359" s="96"/>
      <c r="CG359" s="96"/>
      <c r="CH359" s="96"/>
      <c r="CI359" s="96"/>
      <c r="CJ359" s="96"/>
      <c r="CK359" s="96"/>
      <c r="CL359" s="96"/>
      <c r="CM359" s="96"/>
    </row>
    <row r="360" ht="13.5" customHeight="1">
      <c r="A360" s="95"/>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s="96"/>
      <c r="BA360" s="96"/>
      <c r="BB360" s="96"/>
      <c r="BC360" s="96"/>
      <c r="BD360" s="96"/>
      <c r="BE360" s="96"/>
      <c r="BF360" s="96"/>
      <c r="BG360" s="96"/>
      <c r="BH360" s="96"/>
      <c r="BI360" s="96"/>
      <c r="BJ360" s="96"/>
      <c r="BK360" s="96"/>
      <c r="BL360" s="96"/>
      <c r="BM360" s="96"/>
      <c r="BN360" s="96"/>
      <c r="BO360" s="96"/>
      <c r="BP360" s="96"/>
      <c r="BQ360" s="96"/>
      <c r="BR360" s="96"/>
      <c r="BS360" s="96"/>
      <c r="BT360" s="96"/>
      <c r="BU360" s="96"/>
      <c r="BV360" s="96"/>
      <c r="BW360" s="96"/>
      <c r="BX360" s="96"/>
      <c r="BY360" s="96"/>
      <c r="BZ360" s="96"/>
      <c r="CA360" s="96"/>
      <c r="CB360" s="96"/>
      <c r="CC360" s="96"/>
      <c r="CD360" s="96"/>
      <c r="CE360" s="96"/>
      <c r="CF360" s="96"/>
      <c r="CG360" s="96"/>
      <c r="CH360" s="96"/>
      <c r="CI360" s="96"/>
      <c r="CJ360" s="96"/>
      <c r="CK360" s="96"/>
      <c r="CL360" s="96"/>
      <c r="CM360" s="96"/>
    </row>
    <row r="361" ht="13.5" customHeight="1">
      <c r="A361" s="95"/>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6"/>
      <c r="BD361" s="96"/>
      <c r="BE361" s="96"/>
      <c r="BF361" s="96"/>
      <c r="BG361" s="96"/>
      <c r="BH361" s="96"/>
      <c r="BI361" s="96"/>
      <c r="BJ361" s="96"/>
      <c r="BK361" s="96"/>
      <c r="BL361" s="96"/>
      <c r="BM361" s="96"/>
      <c r="BN361" s="96"/>
      <c r="BO361" s="96"/>
      <c r="BP361" s="96"/>
      <c r="BQ361" s="96"/>
      <c r="BR361" s="96"/>
      <c r="BS361" s="96"/>
      <c r="BT361" s="96"/>
      <c r="BU361" s="96"/>
      <c r="BV361" s="96"/>
      <c r="BW361" s="96"/>
      <c r="BX361" s="96"/>
      <c r="BY361" s="96"/>
      <c r="BZ361" s="96"/>
      <c r="CA361" s="96"/>
      <c r="CB361" s="96"/>
      <c r="CC361" s="96"/>
      <c r="CD361" s="96"/>
      <c r="CE361" s="96"/>
      <c r="CF361" s="96"/>
      <c r="CG361" s="96"/>
      <c r="CH361" s="96"/>
      <c r="CI361" s="96"/>
      <c r="CJ361" s="96"/>
      <c r="CK361" s="96"/>
      <c r="CL361" s="96"/>
      <c r="CM361" s="96"/>
    </row>
    <row r="362" ht="13.5" customHeight="1">
      <c r="A362" s="95"/>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s="96"/>
      <c r="BA362" s="96"/>
      <c r="BB362" s="96"/>
      <c r="BC362" s="96"/>
      <c r="BD362" s="96"/>
      <c r="BE362" s="96"/>
      <c r="BF362" s="96"/>
      <c r="BG362" s="96"/>
      <c r="BH362" s="96"/>
      <c r="BI362" s="96"/>
      <c r="BJ362" s="96"/>
      <c r="BK362" s="96"/>
      <c r="BL362" s="96"/>
      <c r="BM362" s="96"/>
      <c r="BN362" s="96"/>
      <c r="BO362" s="96"/>
      <c r="BP362" s="96"/>
      <c r="BQ362" s="96"/>
      <c r="BR362" s="96"/>
      <c r="BS362" s="96"/>
      <c r="BT362" s="96"/>
      <c r="BU362" s="96"/>
      <c r="BV362" s="96"/>
      <c r="BW362" s="96"/>
      <c r="BX362" s="96"/>
      <c r="BY362" s="96"/>
      <c r="BZ362" s="96"/>
      <c r="CA362" s="96"/>
      <c r="CB362" s="96"/>
      <c r="CC362" s="96"/>
      <c r="CD362" s="96"/>
      <c r="CE362" s="96"/>
      <c r="CF362" s="96"/>
      <c r="CG362" s="96"/>
      <c r="CH362" s="96"/>
      <c r="CI362" s="96"/>
      <c r="CJ362" s="96"/>
      <c r="CK362" s="96"/>
      <c r="CL362" s="96"/>
      <c r="CM362" s="96"/>
    </row>
    <row r="363" ht="13.5" customHeight="1">
      <c r="A363" s="95"/>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s="96"/>
      <c r="BA363" s="96"/>
      <c r="BB363" s="96"/>
      <c r="BC363" s="96"/>
      <c r="BD363" s="96"/>
      <c r="BE363" s="96"/>
      <c r="BF363" s="96"/>
      <c r="BG363" s="96"/>
      <c r="BH363" s="96"/>
      <c r="BI363" s="96"/>
      <c r="BJ363" s="96"/>
      <c r="BK363" s="96"/>
      <c r="BL363" s="96"/>
      <c r="BM363" s="96"/>
      <c r="BN363" s="96"/>
      <c r="BO363" s="96"/>
      <c r="BP363" s="96"/>
      <c r="BQ363" s="96"/>
      <c r="BR363" s="96"/>
      <c r="BS363" s="96"/>
      <c r="BT363" s="96"/>
      <c r="BU363" s="96"/>
      <c r="BV363" s="96"/>
      <c r="BW363" s="96"/>
      <c r="BX363" s="96"/>
      <c r="BY363" s="96"/>
      <c r="BZ363" s="96"/>
      <c r="CA363" s="96"/>
      <c r="CB363" s="96"/>
      <c r="CC363" s="96"/>
      <c r="CD363" s="96"/>
      <c r="CE363" s="96"/>
      <c r="CF363" s="96"/>
      <c r="CG363" s="96"/>
      <c r="CH363" s="96"/>
      <c r="CI363" s="96"/>
      <c r="CJ363" s="96"/>
      <c r="CK363" s="96"/>
      <c r="CL363" s="96"/>
      <c r="CM363" s="96"/>
    </row>
    <row r="364" ht="13.5" customHeight="1">
      <c r="A364" s="95"/>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s="96"/>
      <c r="BA364" s="96"/>
      <c r="BB364" s="96"/>
      <c r="BC364" s="96"/>
      <c r="BD364" s="96"/>
      <c r="BE364" s="96"/>
      <c r="BF364" s="96"/>
      <c r="BG364" s="96"/>
      <c r="BH364" s="96"/>
      <c r="BI364" s="96"/>
      <c r="BJ364" s="96"/>
      <c r="BK364" s="96"/>
      <c r="BL364" s="96"/>
      <c r="BM364" s="96"/>
      <c r="BN364" s="96"/>
      <c r="BO364" s="96"/>
      <c r="BP364" s="96"/>
      <c r="BQ364" s="96"/>
      <c r="BR364" s="96"/>
      <c r="BS364" s="96"/>
      <c r="BT364" s="96"/>
      <c r="BU364" s="96"/>
      <c r="BV364" s="96"/>
      <c r="BW364" s="96"/>
      <c r="BX364" s="96"/>
      <c r="BY364" s="96"/>
      <c r="BZ364" s="96"/>
      <c r="CA364" s="96"/>
      <c r="CB364" s="96"/>
      <c r="CC364" s="96"/>
      <c r="CD364" s="96"/>
      <c r="CE364" s="96"/>
      <c r="CF364" s="96"/>
      <c r="CG364" s="96"/>
      <c r="CH364" s="96"/>
      <c r="CI364" s="96"/>
      <c r="CJ364" s="96"/>
      <c r="CK364" s="96"/>
      <c r="CL364" s="96"/>
      <c r="CM364" s="96"/>
    </row>
    <row r="365" ht="13.5" customHeight="1">
      <c r="A365" s="95"/>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c r="BP365" s="96"/>
      <c r="BQ365" s="96"/>
      <c r="BR365" s="96"/>
      <c r="BS365" s="96"/>
      <c r="BT365" s="96"/>
      <c r="BU365" s="96"/>
      <c r="BV365" s="96"/>
      <c r="BW365" s="96"/>
      <c r="BX365" s="96"/>
      <c r="BY365" s="96"/>
      <c r="BZ365" s="96"/>
      <c r="CA365" s="96"/>
      <c r="CB365" s="96"/>
      <c r="CC365" s="96"/>
      <c r="CD365" s="96"/>
      <c r="CE365" s="96"/>
      <c r="CF365" s="96"/>
      <c r="CG365" s="96"/>
      <c r="CH365" s="96"/>
      <c r="CI365" s="96"/>
      <c r="CJ365" s="96"/>
      <c r="CK365" s="96"/>
      <c r="CL365" s="96"/>
      <c r="CM365" s="96"/>
    </row>
    <row r="366" ht="13.5" customHeight="1">
      <c r="A366" s="95"/>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c r="BP366" s="96"/>
      <c r="BQ366" s="96"/>
      <c r="BR366" s="96"/>
      <c r="BS366" s="96"/>
      <c r="BT366" s="96"/>
      <c r="BU366" s="96"/>
      <c r="BV366" s="96"/>
      <c r="BW366" s="96"/>
      <c r="BX366" s="96"/>
      <c r="BY366" s="96"/>
      <c r="BZ366" s="96"/>
      <c r="CA366" s="96"/>
      <c r="CB366" s="96"/>
      <c r="CC366" s="96"/>
      <c r="CD366" s="96"/>
      <c r="CE366" s="96"/>
      <c r="CF366" s="96"/>
      <c r="CG366" s="96"/>
      <c r="CH366" s="96"/>
      <c r="CI366" s="96"/>
      <c r="CJ366" s="96"/>
      <c r="CK366" s="96"/>
      <c r="CL366" s="96"/>
      <c r="CM366" s="96"/>
    </row>
    <row r="367" ht="13.5" customHeight="1">
      <c r="A367" s="95"/>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s="96"/>
      <c r="BA367" s="96"/>
      <c r="BB367" s="96"/>
      <c r="BC367" s="96"/>
      <c r="BD367" s="96"/>
      <c r="BE367" s="96"/>
      <c r="BF367" s="96"/>
      <c r="BG367" s="96"/>
      <c r="BH367" s="96"/>
      <c r="BI367" s="96"/>
      <c r="BJ367" s="96"/>
      <c r="BK367" s="96"/>
      <c r="BL367" s="96"/>
      <c r="BM367" s="96"/>
      <c r="BN367" s="96"/>
      <c r="BO367" s="96"/>
      <c r="BP367" s="96"/>
      <c r="BQ367" s="96"/>
      <c r="BR367" s="96"/>
      <c r="BS367" s="96"/>
      <c r="BT367" s="96"/>
      <c r="BU367" s="96"/>
      <c r="BV367" s="96"/>
      <c r="BW367" s="96"/>
      <c r="BX367" s="96"/>
      <c r="BY367" s="96"/>
      <c r="BZ367" s="96"/>
      <c r="CA367" s="96"/>
      <c r="CB367" s="96"/>
      <c r="CC367" s="96"/>
      <c r="CD367" s="96"/>
      <c r="CE367" s="96"/>
      <c r="CF367" s="96"/>
      <c r="CG367" s="96"/>
      <c r="CH367" s="96"/>
      <c r="CI367" s="96"/>
      <c r="CJ367" s="96"/>
      <c r="CK367" s="96"/>
      <c r="CL367" s="96"/>
      <c r="CM367" s="96"/>
    </row>
    <row r="368" ht="13.5" customHeight="1">
      <c r="A368" s="95"/>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s="96"/>
      <c r="BA368" s="96"/>
      <c r="BB368" s="96"/>
      <c r="BC368" s="96"/>
      <c r="BD368" s="96"/>
      <c r="BE368" s="96"/>
      <c r="BF368" s="96"/>
      <c r="BG368" s="96"/>
      <c r="BH368" s="96"/>
      <c r="BI368" s="96"/>
      <c r="BJ368" s="96"/>
      <c r="BK368" s="96"/>
      <c r="BL368" s="96"/>
      <c r="BM368" s="96"/>
      <c r="BN368" s="96"/>
      <c r="BO368" s="96"/>
      <c r="BP368" s="96"/>
      <c r="BQ368" s="96"/>
      <c r="BR368" s="96"/>
      <c r="BS368" s="96"/>
      <c r="BT368" s="96"/>
      <c r="BU368" s="96"/>
      <c r="BV368" s="96"/>
      <c r="BW368" s="96"/>
      <c r="BX368" s="96"/>
      <c r="BY368" s="96"/>
      <c r="BZ368" s="96"/>
      <c r="CA368" s="96"/>
      <c r="CB368" s="96"/>
      <c r="CC368" s="96"/>
      <c r="CD368" s="96"/>
      <c r="CE368" s="96"/>
      <c r="CF368" s="96"/>
      <c r="CG368" s="96"/>
      <c r="CH368" s="96"/>
      <c r="CI368" s="96"/>
      <c r="CJ368" s="96"/>
      <c r="CK368" s="96"/>
      <c r="CL368" s="96"/>
      <c r="CM368" s="96"/>
    </row>
    <row r="369" ht="13.5" customHeight="1">
      <c r="A369" s="95"/>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s="96"/>
      <c r="BA369" s="96"/>
      <c r="BB369" s="96"/>
      <c r="BC369" s="96"/>
      <c r="BD369" s="96"/>
      <c r="BE369" s="96"/>
      <c r="BF369" s="96"/>
      <c r="BG369" s="96"/>
      <c r="BH369" s="96"/>
      <c r="BI369" s="96"/>
      <c r="BJ369" s="96"/>
      <c r="BK369" s="96"/>
      <c r="BL369" s="96"/>
      <c r="BM369" s="96"/>
      <c r="BN369" s="96"/>
      <c r="BO369" s="96"/>
      <c r="BP369" s="96"/>
      <c r="BQ369" s="96"/>
      <c r="BR369" s="96"/>
      <c r="BS369" s="96"/>
      <c r="BT369" s="96"/>
      <c r="BU369" s="96"/>
      <c r="BV369" s="96"/>
      <c r="BW369" s="96"/>
      <c r="BX369" s="96"/>
      <c r="BY369" s="96"/>
      <c r="BZ369" s="96"/>
      <c r="CA369" s="96"/>
      <c r="CB369" s="96"/>
      <c r="CC369" s="96"/>
      <c r="CD369" s="96"/>
      <c r="CE369" s="96"/>
      <c r="CF369" s="96"/>
      <c r="CG369" s="96"/>
      <c r="CH369" s="96"/>
      <c r="CI369" s="96"/>
      <c r="CJ369" s="96"/>
      <c r="CK369" s="96"/>
      <c r="CL369" s="96"/>
      <c r="CM369" s="96"/>
    </row>
    <row r="370" ht="13.5" customHeight="1">
      <c r="A370" s="95"/>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s="96"/>
      <c r="BA370" s="96"/>
      <c r="BB370" s="96"/>
      <c r="BC370" s="96"/>
      <c r="BD370" s="96"/>
      <c r="BE370" s="96"/>
      <c r="BF370" s="96"/>
      <c r="BG370" s="96"/>
      <c r="BH370" s="96"/>
      <c r="BI370" s="96"/>
      <c r="BJ370" s="96"/>
      <c r="BK370" s="96"/>
      <c r="BL370" s="96"/>
      <c r="BM370" s="96"/>
      <c r="BN370" s="96"/>
      <c r="BO370" s="96"/>
      <c r="BP370" s="96"/>
      <c r="BQ370" s="96"/>
      <c r="BR370" s="96"/>
      <c r="BS370" s="96"/>
      <c r="BT370" s="96"/>
      <c r="BU370" s="96"/>
      <c r="BV370" s="96"/>
      <c r="BW370" s="96"/>
      <c r="BX370" s="96"/>
      <c r="BY370" s="96"/>
      <c r="BZ370" s="96"/>
      <c r="CA370" s="96"/>
      <c r="CB370" s="96"/>
      <c r="CC370" s="96"/>
      <c r="CD370" s="96"/>
      <c r="CE370" s="96"/>
      <c r="CF370" s="96"/>
      <c r="CG370" s="96"/>
      <c r="CH370" s="96"/>
      <c r="CI370" s="96"/>
      <c r="CJ370" s="96"/>
      <c r="CK370" s="96"/>
      <c r="CL370" s="96"/>
      <c r="CM370" s="96"/>
    </row>
    <row r="371" ht="13.5" customHeight="1">
      <c r="A371" s="95"/>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s="96"/>
      <c r="BA371" s="96"/>
      <c r="BB371" s="96"/>
      <c r="BC371" s="96"/>
      <c r="BD371" s="96"/>
      <c r="BE371" s="96"/>
      <c r="BF371" s="96"/>
      <c r="BG371" s="96"/>
      <c r="BH371" s="96"/>
      <c r="BI371" s="96"/>
      <c r="BJ371" s="96"/>
      <c r="BK371" s="96"/>
      <c r="BL371" s="96"/>
      <c r="BM371" s="96"/>
      <c r="BN371" s="96"/>
      <c r="BO371" s="96"/>
      <c r="BP371" s="96"/>
      <c r="BQ371" s="96"/>
      <c r="BR371" s="96"/>
      <c r="BS371" s="96"/>
      <c r="BT371" s="96"/>
      <c r="BU371" s="96"/>
      <c r="BV371" s="96"/>
      <c r="BW371" s="96"/>
      <c r="BX371" s="96"/>
      <c r="BY371" s="96"/>
      <c r="BZ371" s="96"/>
      <c r="CA371" s="96"/>
      <c r="CB371" s="96"/>
      <c r="CC371" s="96"/>
      <c r="CD371" s="96"/>
      <c r="CE371" s="96"/>
      <c r="CF371" s="96"/>
      <c r="CG371" s="96"/>
      <c r="CH371" s="96"/>
      <c r="CI371" s="96"/>
      <c r="CJ371" s="96"/>
      <c r="CK371" s="96"/>
      <c r="CL371" s="96"/>
      <c r="CM371" s="96"/>
    </row>
    <row r="372" ht="13.5" customHeight="1">
      <c r="A372" s="95"/>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s="96"/>
      <c r="BA372" s="96"/>
      <c r="BB372" s="96"/>
      <c r="BC372" s="96"/>
      <c r="BD372" s="96"/>
      <c r="BE372" s="96"/>
      <c r="BF372" s="96"/>
      <c r="BG372" s="96"/>
      <c r="BH372" s="96"/>
      <c r="BI372" s="96"/>
      <c r="BJ372" s="96"/>
      <c r="BK372" s="96"/>
      <c r="BL372" s="96"/>
      <c r="BM372" s="96"/>
      <c r="BN372" s="96"/>
      <c r="BO372" s="96"/>
      <c r="BP372" s="96"/>
      <c r="BQ372" s="96"/>
      <c r="BR372" s="96"/>
      <c r="BS372" s="96"/>
      <c r="BT372" s="96"/>
      <c r="BU372" s="96"/>
      <c r="BV372" s="96"/>
      <c r="BW372" s="96"/>
      <c r="BX372" s="96"/>
      <c r="BY372" s="96"/>
      <c r="BZ372" s="96"/>
      <c r="CA372" s="96"/>
      <c r="CB372" s="96"/>
      <c r="CC372" s="96"/>
      <c r="CD372" s="96"/>
      <c r="CE372" s="96"/>
      <c r="CF372" s="96"/>
      <c r="CG372" s="96"/>
      <c r="CH372" s="96"/>
      <c r="CI372" s="96"/>
      <c r="CJ372" s="96"/>
      <c r="CK372" s="96"/>
      <c r="CL372" s="96"/>
      <c r="CM372" s="96"/>
    </row>
    <row r="373" ht="13.5" customHeight="1">
      <c r="A373" s="95"/>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s="96"/>
      <c r="BA373" s="96"/>
      <c r="BB373" s="96"/>
      <c r="BC373" s="96"/>
      <c r="BD373" s="96"/>
      <c r="BE373" s="96"/>
      <c r="BF373" s="96"/>
      <c r="BG373" s="96"/>
      <c r="BH373" s="96"/>
      <c r="BI373" s="96"/>
      <c r="BJ373" s="96"/>
      <c r="BK373" s="96"/>
      <c r="BL373" s="96"/>
      <c r="BM373" s="96"/>
      <c r="BN373" s="96"/>
      <c r="BO373" s="96"/>
      <c r="BP373" s="96"/>
      <c r="BQ373" s="96"/>
      <c r="BR373" s="96"/>
      <c r="BS373" s="96"/>
      <c r="BT373" s="96"/>
      <c r="BU373" s="96"/>
      <c r="BV373" s="96"/>
      <c r="BW373" s="96"/>
      <c r="BX373" s="96"/>
      <c r="BY373" s="96"/>
      <c r="BZ373" s="96"/>
      <c r="CA373" s="96"/>
      <c r="CB373" s="96"/>
      <c r="CC373" s="96"/>
      <c r="CD373" s="96"/>
      <c r="CE373" s="96"/>
      <c r="CF373" s="96"/>
      <c r="CG373" s="96"/>
      <c r="CH373" s="96"/>
      <c r="CI373" s="96"/>
      <c r="CJ373" s="96"/>
      <c r="CK373" s="96"/>
      <c r="CL373" s="96"/>
      <c r="CM373" s="96"/>
    </row>
    <row r="374" ht="13.5" customHeight="1">
      <c r="A374" s="95"/>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s="96"/>
      <c r="BA374" s="96"/>
      <c r="BB374" s="96"/>
      <c r="BC374" s="96"/>
      <c r="BD374" s="96"/>
      <c r="BE374" s="96"/>
      <c r="BF374" s="96"/>
      <c r="BG374" s="96"/>
      <c r="BH374" s="96"/>
      <c r="BI374" s="96"/>
      <c r="BJ374" s="96"/>
      <c r="BK374" s="96"/>
      <c r="BL374" s="96"/>
      <c r="BM374" s="96"/>
      <c r="BN374" s="96"/>
      <c r="BO374" s="96"/>
      <c r="BP374" s="96"/>
      <c r="BQ374" s="96"/>
      <c r="BR374" s="96"/>
      <c r="BS374" s="96"/>
      <c r="BT374" s="96"/>
      <c r="BU374" s="96"/>
      <c r="BV374" s="96"/>
      <c r="BW374" s="96"/>
      <c r="BX374" s="96"/>
      <c r="BY374" s="96"/>
      <c r="BZ374" s="96"/>
      <c r="CA374" s="96"/>
      <c r="CB374" s="96"/>
      <c r="CC374" s="96"/>
      <c r="CD374" s="96"/>
      <c r="CE374" s="96"/>
      <c r="CF374" s="96"/>
      <c r="CG374" s="96"/>
      <c r="CH374" s="96"/>
      <c r="CI374" s="96"/>
      <c r="CJ374" s="96"/>
      <c r="CK374" s="96"/>
      <c r="CL374" s="96"/>
      <c r="CM374" s="96"/>
    </row>
    <row r="375" ht="13.5" customHeight="1">
      <c r="A375" s="95"/>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c r="BE375" s="96"/>
      <c r="BF375" s="96"/>
      <c r="BG375" s="96"/>
      <c r="BH375" s="96"/>
      <c r="BI375" s="96"/>
      <c r="BJ375" s="96"/>
      <c r="BK375" s="96"/>
      <c r="BL375" s="96"/>
      <c r="BM375" s="96"/>
      <c r="BN375" s="96"/>
      <c r="BO375" s="96"/>
      <c r="BP375" s="96"/>
      <c r="BQ375" s="96"/>
      <c r="BR375" s="96"/>
      <c r="BS375" s="96"/>
      <c r="BT375" s="96"/>
      <c r="BU375" s="96"/>
      <c r="BV375" s="96"/>
      <c r="BW375" s="96"/>
      <c r="BX375" s="96"/>
      <c r="BY375" s="96"/>
      <c r="BZ375" s="96"/>
      <c r="CA375" s="96"/>
      <c r="CB375" s="96"/>
      <c r="CC375" s="96"/>
      <c r="CD375" s="96"/>
      <c r="CE375" s="96"/>
      <c r="CF375" s="96"/>
      <c r="CG375" s="96"/>
      <c r="CH375" s="96"/>
      <c r="CI375" s="96"/>
      <c r="CJ375" s="96"/>
      <c r="CK375" s="96"/>
      <c r="CL375" s="96"/>
      <c r="CM375" s="96"/>
    </row>
    <row r="376" ht="13.5" customHeight="1">
      <c r="A376" s="95"/>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c r="BE376" s="96"/>
      <c r="BF376" s="96"/>
      <c r="BG376" s="96"/>
      <c r="BH376" s="96"/>
      <c r="BI376" s="96"/>
      <c r="BJ376" s="96"/>
      <c r="BK376" s="96"/>
      <c r="BL376" s="96"/>
      <c r="BM376" s="96"/>
      <c r="BN376" s="96"/>
      <c r="BO376" s="96"/>
      <c r="BP376" s="96"/>
      <c r="BQ376" s="96"/>
      <c r="BR376" s="96"/>
      <c r="BS376" s="96"/>
      <c r="BT376" s="96"/>
      <c r="BU376" s="96"/>
      <c r="BV376" s="96"/>
      <c r="BW376" s="96"/>
      <c r="BX376" s="96"/>
      <c r="BY376" s="96"/>
      <c r="BZ376" s="96"/>
      <c r="CA376" s="96"/>
      <c r="CB376" s="96"/>
      <c r="CC376" s="96"/>
      <c r="CD376" s="96"/>
      <c r="CE376" s="96"/>
      <c r="CF376" s="96"/>
      <c r="CG376" s="96"/>
      <c r="CH376" s="96"/>
      <c r="CI376" s="96"/>
      <c r="CJ376" s="96"/>
      <c r="CK376" s="96"/>
      <c r="CL376" s="96"/>
      <c r="CM376" s="96"/>
    </row>
    <row r="377" ht="13.5" customHeight="1">
      <c r="A377" s="95"/>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6"/>
      <c r="BD377" s="96"/>
      <c r="BE377" s="96"/>
      <c r="BF377" s="96"/>
      <c r="BG377" s="96"/>
      <c r="BH377" s="96"/>
      <c r="BI377" s="96"/>
      <c r="BJ377" s="96"/>
      <c r="BK377" s="96"/>
      <c r="BL377" s="96"/>
      <c r="BM377" s="96"/>
      <c r="BN377" s="96"/>
      <c r="BO377" s="96"/>
      <c r="BP377" s="96"/>
      <c r="BQ377" s="96"/>
      <c r="BR377" s="96"/>
      <c r="BS377" s="96"/>
      <c r="BT377" s="96"/>
      <c r="BU377" s="96"/>
      <c r="BV377" s="96"/>
      <c r="BW377" s="96"/>
      <c r="BX377" s="96"/>
      <c r="BY377" s="96"/>
      <c r="BZ377" s="96"/>
      <c r="CA377" s="96"/>
      <c r="CB377" s="96"/>
      <c r="CC377" s="96"/>
      <c r="CD377" s="96"/>
      <c r="CE377" s="96"/>
      <c r="CF377" s="96"/>
      <c r="CG377" s="96"/>
      <c r="CH377" s="96"/>
      <c r="CI377" s="96"/>
      <c r="CJ377" s="96"/>
      <c r="CK377" s="96"/>
      <c r="CL377" s="96"/>
      <c r="CM377" s="96"/>
    </row>
    <row r="378" ht="13.5" customHeight="1">
      <c r="A378" s="95"/>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c r="BE378" s="96"/>
      <c r="BF378" s="96"/>
      <c r="BG378" s="96"/>
      <c r="BH378" s="96"/>
      <c r="BI378" s="96"/>
      <c r="BJ378" s="96"/>
      <c r="BK378" s="96"/>
      <c r="BL378" s="96"/>
      <c r="BM378" s="96"/>
      <c r="BN378" s="96"/>
      <c r="BO378" s="96"/>
      <c r="BP378" s="96"/>
      <c r="BQ378" s="96"/>
      <c r="BR378" s="96"/>
      <c r="BS378" s="96"/>
      <c r="BT378" s="96"/>
      <c r="BU378" s="96"/>
      <c r="BV378" s="96"/>
      <c r="BW378" s="96"/>
      <c r="BX378" s="96"/>
      <c r="BY378" s="96"/>
      <c r="BZ378" s="96"/>
      <c r="CA378" s="96"/>
      <c r="CB378" s="96"/>
      <c r="CC378" s="96"/>
      <c r="CD378" s="96"/>
      <c r="CE378" s="96"/>
      <c r="CF378" s="96"/>
      <c r="CG378" s="96"/>
      <c r="CH378" s="96"/>
      <c r="CI378" s="96"/>
      <c r="CJ378" s="96"/>
      <c r="CK378" s="96"/>
      <c r="CL378" s="96"/>
      <c r="CM378" s="96"/>
    </row>
    <row r="379" ht="13.5" customHeight="1">
      <c r="A379" s="95"/>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c r="BE379" s="96"/>
      <c r="BF379" s="96"/>
      <c r="BG379" s="96"/>
      <c r="BH379" s="96"/>
      <c r="BI379" s="96"/>
      <c r="BJ379" s="96"/>
      <c r="BK379" s="96"/>
      <c r="BL379" s="96"/>
      <c r="BM379" s="96"/>
      <c r="BN379" s="96"/>
      <c r="BO379" s="96"/>
      <c r="BP379" s="96"/>
      <c r="BQ379" s="96"/>
      <c r="BR379" s="96"/>
      <c r="BS379" s="96"/>
      <c r="BT379" s="96"/>
      <c r="BU379" s="96"/>
      <c r="BV379" s="96"/>
      <c r="BW379" s="96"/>
      <c r="BX379" s="96"/>
      <c r="BY379" s="96"/>
      <c r="BZ379" s="96"/>
      <c r="CA379" s="96"/>
      <c r="CB379" s="96"/>
      <c r="CC379" s="96"/>
      <c r="CD379" s="96"/>
      <c r="CE379" s="96"/>
      <c r="CF379" s="96"/>
      <c r="CG379" s="96"/>
      <c r="CH379" s="96"/>
      <c r="CI379" s="96"/>
      <c r="CJ379" s="96"/>
      <c r="CK379" s="96"/>
      <c r="CL379" s="96"/>
      <c r="CM379" s="96"/>
    </row>
    <row r="380" ht="13.5" customHeight="1">
      <c r="A380" s="95"/>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96"/>
      <c r="BQ380" s="96"/>
      <c r="BR380" s="96"/>
      <c r="BS380" s="96"/>
      <c r="BT380" s="96"/>
      <c r="BU380" s="96"/>
      <c r="BV380" s="96"/>
      <c r="BW380" s="96"/>
      <c r="BX380" s="96"/>
      <c r="BY380" s="96"/>
      <c r="BZ380" s="96"/>
      <c r="CA380" s="96"/>
      <c r="CB380" s="96"/>
      <c r="CC380" s="96"/>
      <c r="CD380" s="96"/>
      <c r="CE380" s="96"/>
      <c r="CF380" s="96"/>
      <c r="CG380" s="96"/>
      <c r="CH380" s="96"/>
      <c r="CI380" s="96"/>
      <c r="CJ380" s="96"/>
      <c r="CK380" s="96"/>
      <c r="CL380" s="96"/>
      <c r="CM380" s="96"/>
    </row>
    <row r="381" ht="13.5" customHeight="1">
      <c r="A381" s="95"/>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6"/>
      <c r="BH381" s="96"/>
      <c r="BI381" s="96"/>
      <c r="BJ381" s="96"/>
      <c r="BK381" s="96"/>
      <c r="BL381" s="96"/>
      <c r="BM381" s="96"/>
      <c r="BN381" s="96"/>
      <c r="BO381" s="96"/>
      <c r="BP381" s="96"/>
      <c r="BQ381" s="96"/>
      <c r="BR381" s="96"/>
      <c r="BS381" s="96"/>
      <c r="BT381" s="96"/>
      <c r="BU381" s="96"/>
      <c r="BV381" s="96"/>
      <c r="BW381" s="96"/>
      <c r="BX381" s="96"/>
      <c r="BY381" s="96"/>
      <c r="BZ381" s="96"/>
      <c r="CA381" s="96"/>
      <c r="CB381" s="96"/>
      <c r="CC381" s="96"/>
      <c r="CD381" s="96"/>
      <c r="CE381" s="96"/>
      <c r="CF381" s="96"/>
      <c r="CG381" s="96"/>
      <c r="CH381" s="96"/>
      <c r="CI381" s="96"/>
      <c r="CJ381" s="96"/>
      <c r="CK381" s="96"/>
      <c r="CL381" s="96"/>
      <c r="CM381" s="96"/>
    </row>
    <row r="382" ht="13.5" customHeight="1">
      <c r="A382" s="95"/>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c r="BF382" s="96"/>
      <c r="BG382" s="96"/>
      <c r="BH382" s="96"/>
      <c r="BI382" s="96"/>
      <c r="BJ382" s="96"/>
      <c r="BK382" s="96"/>
      <c r="BL382" s="96"/>
      <c r="BM382" s="96"/>
      <c r="BN382" s="96"/>
      <c r="BO382" s="96"/>
      <c r="BP382" s="96"/>
      <c r="BQ382" s="96"/>
      <c r="BR382" s="96"/>
      <c r="BS382" s="96"/>
      <c r="BT382" s="96"/>
      <c r="BU382" s="96"/>
      <c r="BV382" s="96"/>
      <c r="BW382" s="96"/>
      <c r="BX382" s="96"/>
      <c r="BY382" s="96"/>
      <c r="BZ382" s="96"/>
      <c r="CA382" s="96"/>
      <c r="CB382" s="96"/>
      <c r="CC382" s="96"/>
      <c r="CD382" s="96"/>
      <c r="CE382" s="96"/>
      <c r="CF382" s="96"/>
      <c r="CG382" s="96"/>
      <c r="CH382" s="96"/>
      <c r="CI382" s="96"/>
      <c r="CJ382" s="96"/>
      <c r="CK382" s="96"/>
      <c r="CL382" s="96"/>
      <c r="CM382" s="96"/>
    </row>
    <row r="383" ht="13.5" customHeight="1">
      <c r="A383" s="95"/>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c r="AZ383" s="96"/>
      <c r="BA383" s="96"/>
      <c r="BB383" s="96"/>
      <c r="BC383" s="96"/>
      <c r="BD383" s="96"/>
      <c r="BE383" s="96"/>
      <c r="BF383" s="96"/>
      <c r="BG383" s="96"/>
      <c r="BH383" s="96"/>
      <c r="BI383" s="96"/>
      <c r="BJ383" s="96"/>
      <c r="BK383" s="96"/>
      <c r="BL383" s="96"/>
      <c r="BM383" s="96"/>
      <c r="BN383" s="96"/>
      <c r="BO383" s="96"/>
      <c r="BP383" s="96"/>
      <c r="BQ383" s="96"/>
      <c r="BR383" s="96"/>
      <c r="BS383" s="96"/>
      <c r="BT383" s="96"/>
      <c r="BU383" s="96"/>
      <c r="BV383" s="96"/>
      <c r="BW383" s="96"/>
      <c r="BX383" s="96"/>
      <c r="BY383" s="96"/>
      <c r="BZ383" s="96"/>
      <c r="CA383" s="96"/>
      <c r="CB383" s="96"/>
      <c r="CC383" s="96"/>
      <c r="CD383" s="96"/>
      <c r="CE383" s="96"/>
      <c r="CF383" s="96"/>
      <c r="CG383" s="96"/>
      <c r="CH383" s="96"/>
      <c r="CI383" s="96"/>
      <c r="CJ383" s="96"/>
      <c r="CK383" s="96"/>
      <c r="CL383" s="96"/>
      <c r="CM383" s="96"/>
    </row>
    <row r="384" ht="13.5" customHeight="1">
      <c r="A384" s="95"/>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s="96"/>
      <c r="BA384" s="96"/>
      <c r="BB384" s="96"/>
      <c r="BC384" s="96"/>
      <c r="BD384" s="96"/>
      <c r="BE384" s="96"/>
      <c r="BF384" s="96"/>
      <c r="BG384" s="96"/>
      <c r="BH384" s="96"/>
      <c r="BI384" s="96"/>
      <c r="BJ384" s="96"/>
      <c r="BK384" s="96"/>
      <c r="BL384" s="96"/>
      <c r="BM384" s="96"/>
      <c r="BN384" s="96"/>
      <c r="BO384" s="96"/>
      <c r="BP384" s="96"/>
      <c r="BQ384" s="96"/>
      <c r="BR384" s="96"/>
      <c r="BS384" s="96"/>
      <c r="BT384" s="96"/>
      <c r="BU384" s="96"/>
      <c r="BV384" s="96"/>
      <c r="BW384" s="96"/>
      <c r="BX384" s="96"/>
      <c r="BY384" s="96"/>
      <c r="BZ384" s="96"/>
      <c r="CA384" s="96"/>
      <c r="CB384" s="96"/>
      <c r="CC384" s="96"/>
      <c r="CD384" s="96"/>
      <c r="CE384" s="96"/>
      <c r="CF384" s="96"/>
      <c r="CG384" s="96"/>
      <c r="CH384" s="96"/>
      <c r="CI384" s="96"/>
      <c r="CJ384" s="96"/>
      <c r="CK384" s="96"/>
      <c r="CL384" s="96"/>
      <c r="CM384" s="96"/>
    </row>
    <row r="385" ht="13.5" customHeight="1">
      <c r="A385" s="95"/>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s="96"/>
      <c r="BA385" s="96"/>
      <c r="BB385" s="96"/>
      <c r="BC385" s="96"/>
      <c r="BD385" s="96"/>
      <c r="BE385" s="96"/>
      <c r="BF385" s="96"/>
      <c r="BG385" s="96"/>
      <c r="BH385" s="96"/>
      <c r="BI385" s="96"/>
      <c r="BJ385" s="96"/>
      <c r="BK385" s="96"/>
      <c r="BL385" s="96"/>
      <c r="BM385" s="96"/>
      <c r="BN385" s="96"/>
      <c r="BO385" s="96"/>
      <c r="BP385" s="96"/>
      <c r="BQ385" s="96"/>
      <c r="BR385" s="96"/>
      <c r="BS385" s="96"/>
      <c r="BT385" s="96"/>
      <c r="BU385" s="96"/>
      <c r="BV385" s="96"/>
      <c r="BW385" s="96"/>
      <c r="BX385" s="96"/>
      <c r="BY385" s="96"/>
      <c r="BZ385" s="96"/>
      <c r="CA385" s="96"/>
      <c r="CB385" s="96"/>
      <c r="CC385" s="96"/>
      <c r="CD385" s="96"/>
      <c r="CE385" s="96"/>
      <c r="CF385" s="96"/>
      <c r="CG385" s="96"/>
      <c r="CH385" s="96"/>
      <c r="CI385" s="96"/>
      <c r="CJ385" s="96"/>
      <c r="CK385" s="96"/>
      <c r="CL385" s="96"/>
      <c r="CM385" s="96"/>
    </row>
    <row r="386" ht="13.5" customHeight="1">
      <c r="A386" s="95"/>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s="96"/>
      <c r="BA386" s="96"/>
      <c r="BB386" s="96"/>
      <c r="BC386" s="96"/>
      <c r="BD386" s="96"/>
      <c r="BE386" s="96"/>
      <c r="BF386" s="96"/>
      <c r="BG386" s="96"/>
      <c r="BH386" s="96"/>
      <c r="BI386" s="96"/>
      <c r="BJ386" s="96"/>
      <c r="BK386" s="96"/>
      <c r="BL386" s="96"/>
      <c r="BM386" s="96"/>
      <c r="BN386" s="96"/>
      <c r="BO386" s="96"/>
      <c r="BP386" s="96"/>
      <c r="BQ386" s="96"/>
      <c r="BR386" s="96"/>
      <c r="BS386" s="96"/>
      <c r="BT386" s="96"/>
      <c r="BU386" s="96"/>
      <c r="BV386" s="96"/>
      <c r="BW386" s="96"/>
      <c r="BX386" s="96"/>
      <c r="BY386" s="96"/>
      <c r="BZ386" s="96"/>
      <c r="CA386" s="96"/>
      <c r="CB386" s="96"/>
      <c r="CC386" s="96"/>
      <c r="CD386" s="96"/>
      <c r="CE386" s="96"/>
      <c r="CF386" s="96"/>
      <c r="CG386" s="96"/>
      <c r="CH386" s="96"/>
      <c r="CI386" s="96"/>
      <c r="CJ386" s="96"/>
      <c r="CK386" s="96"/>
      <c r="CL386" s="96"/>
      <c r="CM386" s="96"/>
    </row>
    <row r="387" ht="13.5" customHeight="1">
      <c r="A387" s="95"/>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6"/>
      <c r="BL387" s="96"/>
      <c r="BM387" s="96"/>
      <c r="BN387" s="96"/>
      <c r="BO387" s="96"/>
      <c r="BP387" s="96"/>
      <c r="BQ387" s="96"/>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row>
    <row r="388" ht="13.5" customHeight="1">
      <c r="A388" s="95"/>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c r="AZ388" s="96"/>
      <c r="BA388" s="96"/>
      <c r="BB388" s="96"/>
      <c r="BC388" s="96"/>
      <c r="BD388" s="96"/>
      <c r="BE388" s="96"/>
      <c r="BF388" s="96"/>
      <c r="BG388" s="96"/>
      <c r="BH388" s="96"/>
      <c r="BI388" s="96"/>
      <c r="BJ388" s="96"/>
      <c r="BK388" s="96"/>
      <c r="BL388" s="96"/>
      <c r="BM388" s="96"/>
      <c r="BN388" s="96"/>
      <c r="BO388" s="96"/>
      <c r="BP388" s="96"/>
      <c r="BQ388" s="96"/>
      <c r="BR388" s="96"/>
      <c r="BS388" s="96"/>
      <c r="BT388" s="96"/>
      <c r="BU388" s="96"/>
      <c r="BV388" s="96"/>
      <c r="BW388" s="96"/>
      <c r="BX388" s="96"/>
      <c r="BY388" s="96"/>
      <c r="BZ388" s="96"/>
      <c r="CA388" s="96"/>
      <c r="CB388" s="96"/>
      <c r="CC388" s="96"/>
      <c r="CD388" s="96"/>
      <c r="CE388" s="96"/>
      <c r="CF388" s="96"/>
      <c r="CG388" s="96"/>
      <c r="CH388" s="96"/>
      <c r="CI388" s="96"/>
      <c r="CJ388" s="96"/>
      <c r="CK388" s="96"/>
      <c r="CL388" s="96"/>
      <c r="CM388" s="96"/>
    </row>
    <row r="389" ht="13.5" customHeight="1">
      <c r="A389" s="95"/>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c r="AZ389" s="96"/>
      <c r="BA389" s="96"/>
      <c r="BB389" s="96"/>
      <c r="BC389" s="96"/>
      <c r="BD389" s="96"/>
      <c r="BE389" s="96"/>
      <c r="BF389" s="96"/>
      <c r="BG389" s="96"/>
      <c r="BH389" s="96"/>
      <c r="BI389" s="96"/>
      <c r="BJ389" s="96"/>
      <c r="BK389" s="96"/>
      <c r="BL389" s="96"/>
      <c r="BM389" s="96"/>
      <c r="BN389" s="96"/>
      <c r="BO389" s="96"/>
      <c r="BP389" s="96"/>
      <c r="BQ389" s="96"/>
      <c r="BR389" s="96"/>
      <c r="BS389" s="96"/>
      <c r="BT389" s="96"/>
      <c r="BU389" s="96"/>
      <c r="BV389" s="96"/>
      <c r="BW389" s="96"/>
      <c r="BX389" s="96"/>
      <c r="BY389" s="96"/>
      <c r="BZ389" s="96"/>
      <c r="CA389" s="96"/>
      <c r="CB389" s="96"/>
      <c r="CC389" s="96"/>
      <c r="CD389" s="96"/>
      <c r="CE389" s="96"/>
      <c r="CF389" s="96"/>
      <c r="CG389" s="96"/>
      <c r="CH389" s="96"/>
      <c r="CI389" s="96"/>
      <c r="CJ389" s="96"/>
      <c r="CK389" s="96"/>
      <c r="CL389" s="96"/>
      <c r="CM389" s="96"/>
    </row>
    <row r="390" ht="13.5" customHeight="1">
      <c r="A390" s="95"/>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c r="BE390" s="96"/>
      <c r="BF390" s="96"/>
      <c r="BG390" s="96"/>
      <c r="BH390" s="96"/>
      <c r="BI390" s="96"/>
      <c r="BJ390" s="96"/>
      <c r="BK390" s="96"/>
      <c r="BL390" s="96"/>
      <c r="BM390" s="96"/>
      <c r="BN390" s="96"/>
      <c r="BO390" s="96"/>
      <c r="BP390" s="96"/>
      <c r="BQ390" s="96"/>
      <c r="BR390" s="96"/>
      <c r="BS390" s="96"/>
      <c r="BT390" s="96"/>
      <c r="BU390" s="96"/>
      <c r="BV390" s="96"/>
      <c r="BW390" s="96"/>
      <c r="BX390" s="96"/>
      <c r="BY390" s="96"/>
      <c r="BZ390" s="96"/>
      <c r="CA390" s="96"/>
      <c r="CB390" s="96"/>
      <c r="CC390" s="96"/>
      <c r="CD390" s="96"/>
      <c r="CE390" s="96"/>
      <c r="CF390" s="96"/>
      <c r="CG390" s="96"/>
      <c r="CH390" s="96"/>
      <c r="CI390" s="96"/>
      <c r="CJ390" s="96"/>
      <c r="CK390" s="96"/>
      <c r="CL390" s="96"/>
      <c r="CM390" s="96"/>
    </row>
    <row r="391" ht="13.5" customHeight="1">
      <c r="A391" s="95"/>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s="96"/>
      <c r="BA391" s="96"/>
      <c r="BB391" s="96"/>
      <c r="BC391" s="96"/>
      <c r="BD391" s="96"/>
      <c r="BE391" s="96"/>
      <c r="BF391" s="96"/>
      <c r="BG391" s="96"/>
      <c r="BH391" s="96"/>
      <c r="BI391" s="96"/>
      <c r="BJ391" s="96"/>
      <c r="BK391" s="96"/>
      <c r="BL391" s="96"/>
      <c r="BM391" s="96"/>
      <c r="BN391" s="96"/>
      <c r="BO391" s="96"/>
      <c r="BP391" s="96"/>
      <c r="BQ391" s="96"/>
      <c r="BR391" s="96"/>
      <c r="BS391" s="96"/>
      <c r="BT391" s="96"/>
      <c r="BU391" s="96"/>
      <c r="BV391" s="96"/>
      <c r="BW391" s="96"/>
      <c r="BX391" s="96"/>
      <c r="BY391" s="96"/>
      <c r="BZ391" s="96"/>
      <c r="CA391" s="96"/>
      <c r="CB391" s="96"/>
      <c r="CC391" s="96"/>
      <c r="CD391" s="96"/>
      <c r="CE391" s="96"/>
      <c r="CF391" s="96"/>
      <c r="CG391" s="96"/>
      <c r="CH391" s="96"/>
      <c r="CI391" s="96"/>
      <c r="CJ391" s="96"/>
      <c r="CK391" s="96"/>
      <c r="CL391" s="96"/>
      <c r="CM391" s="96"/>
    </row>
    <row r="392" ht="13.5" customHeight="1">
      <c r="A392" s="95"/>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s="96"/>
      <c r="BA392" s="96"/>
      <c r="BB392" s="96"/>
      <c r="BC392" s="96"/>
      <c r="BD392" s="96"/>
      <c r="BE392" s="96"/>
      <c r="BF392" s="96"/>
      <c r="BG392" s="96"/>
      <c r="BH392" s="96"/>
      <c r="BI392" s="96"/>
      <c r="BJ392" s="96"/>
      <c r="BK392" s="96"/>
      <c r="BL392" s="96"/>
      <c r="BM392" s="96"/>
      <c r="BN392" s="96"/>
      <c r="BO392" s="96"/>
      <c r="BP392" s="96"/>
      <c r="BQ392" s="96"/>
      <c r="BR392" s="96"/>
      <c r="BS392" s="96"/>
      <c r="BT392" s="96"/>
      <c r="BU392" s="96"/>
      <c r="BV392" s="96"/>
      <c r="BW392" s="96"/>
      <c r="BX392" s="96"/>
      <c r="BY392" s="96"/>
      <c r="BZ392" s="96"/>
      <c r="CA392" s="96"/>
      <c r="CB392" s="96"/>
      <c r="CC392" s="96"/>
      <c r="CD392" s="96"/>
      <c r="CE392" s="96"/>
      <c r="CF392" s="96"/>
      <c r="CG392" s="96"/>
      <c r="CH392" s="96"/>
      <c r="CI392" s="96"/>
      <c r="CJ392" s="96"/>
      <c r="CK392" s="96"/>
      <c r="CL392" s="96"/>
      <c r="CM392" s="96"/>
    </row>
    <row r="393" ht="13.5" customHeight="1">
      <c r="A393" s="95"/>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s="96"/>
      <c r="BA393" s="96"/>
      <c r="BB393" s="96"/>
      <c r="BC393" s="96"/>
      <c r="BD393" s="96"/>
      <c r="BE393" s="96"/>
      <c r="BF393" s="96"/>
      <c r="BG393" s="96"/>
      <c r="BH393" s="96"/>
      <c r="BI393" s="96"/>
      <c r="BJ393" s="96"/>
      <c r="BK393" s="96"/>
      <c r="BL393" s="96"/>
      <c r="BM393" s="96"/>
      <c r="BN393" s="96"/>
      <c r="BO393" s="96"/>
      <c r="BP393" s="96"/>
      <c r="BQ393" s="96"/>
      <c r="BR393" s="96"/>
      <c r="BS393" s="96"/>
      <c r="BT393" s="96"/>
      <c r="BU393" s="96"/>
      <c r="BV393" s="96"/>
      <c r="BW393" s="96"/>
      <c r="BX393" s="96"/>
      <c r="BY393" s="96"/>
      <c r="BZ393" s="96"/>
      <c r="CA393" s="96"/>
      <c r="CB393" s="96"/>
      <c r="CC393" s="96"/>
      <c r="CD393" s="96"/>
      <c r="CE393" s="96"/>
      <c r="CF393" s="96"/>
      <c r="CG393" s="96"/>
      <c r="CH393" s="96"/>
      <c r="CI393" s="96"/>
      <c r="CJ393" s="96"/>
      <c r="CK393" s="96"/>
      <c r="CL393" s="96"/>
      <c r="CM393" s="96"/>
    </row>
    <row r="394" ht="13.5" customHeight="1">
      <c r="A394" s="95"/>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96"/>
      <c r="BB394" s="96"/>
      <c r="BC394" s="96"/>
      <c r="BD394" s="96"/>
      <c r="BE394" s="96"/>
      <c r="BF394" s="96"/>
      <c r="BG394" s="96"/>
      <c r="BH394" s="96"/>
      <c r="BI394" s="96"/>
      <c r="BJ394" s="96"/>
      <c r="BK394" s="96"/>
      <c r="BL394" s="96"/>
      <c r="BM394" s="96"/>
      <c r="BN394" s="96"/>
      <c r="BO394" s="96"/>
      <c r="BP394" s="96"/>
      <c r="BQ394" s="96"/>
      <c r="BR394" s="96"/>
      <c r="BS394" s="96"/>
      <c r="BT394" s="96"/>
      <c r="BU394" s="96"/>
      <c r="BV394" s="96"/>
      <c r="BW394" s="96"/>
      <c r="BX394" s="96"/>
      <c r="BY394" s="96"/>
      <c r="BZ394" s="96"/>
      <c r="CA394" s="96"/>
      <c r="CB394" s="96"/>
      <c r="CC394" s="96"/>
      <c r="CD394" s="96"/>
      <c r="CE394" s="96"/>
      <c r="CF394" s="96"/>
      <c r="CG394" s="96"/>
      <c r="CH394" s="96"/>
      <c r="CI394" s="96"/>
      <c r="CJ394" s="96"/>
      <c r="CK394" s="96"/>
      <c r="CL394" s="96"/>
      <c r="CM394" s="96"/>
    </row>
    <row r="395" ht="13.5" customHeight="1">
      <c r="A395" s="95"/>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96"/>
      <c r="BB395" s="96"/>
      <c r="BC395" s="96"/>
      <c r="BD395" s="96"/>
      <c r="BE395" s="96"/>
      <c r="BF395" s="96"/>
      <c r="BG395" s="96"/>
      <c r="BH395" s="96"/>
      <c r="BI395" s="96"/>
      <c r="BJ395" s="96"/>
      <c r="BK395" s="96"/>
      <c r="BL395" s="96"/>
      <c r="BM395" s="96"/>
      <c r="BN395" s="96"/>
      <c r="BO395" s="96"/>
      <c r="BP395" s="96"/>
      <c r="BQ395" s="96"/>
      <c r="BR395" s="96"/>
      <c r="BS395" s="96"/>
      <c r="BT395" s="96"/>
      <c r="BU395" s="96"/>
      <c r="BV395" s="96"/>
      <c r="BW395" s="96"/>
      <c r="BX395" s="96"/>
      <c r="BY395" s="96"/>
      <c r="BZ395" s="96"/>
      <c r="CA395" s="96"/>
      <c r="CB395" s="96"/>
      <c r="CC395" s="96"/>
      <c r="CD395" s="96"/>
      <c r="CE395" s="96"/>
      <c r="CF395" s="96"/>
      <c r="CG395" s="96"/>
      <c r="CH395" s="96"/>
      <c r="CI395" s="96"/>
      <c r="CJ395" s="96"/>
      <c r="CK395" s="96"/>
      <c r="CL395" s="96"/>
      <c r="CM395" s="96"/>
    </row>
    <row r="396" ht="13.5" customHeight="1">
      <c r="A396" s="95"/>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s="96"/>
      <c r="BA396" s="96"/>
      <c r="BB396" s="96"/>
      <c r="BC396" s="96"/>
      <c r="BD396" s="96"/>
      <c r="BE396" s="96"/>
      <c r="BF396" s="96"/>
      <c r="BG396" s="96"/>
      <c r="BH396" s="96"/>
      <c r="BI396" s="96"/>
      <c r="BJ396" s="96"/>
      <c r="BK396" s="96"/>
      <c r="BL396" s="96"/>
      <c r="BM396" s="96"/>
      <c r="BN396" s="96"/>
      <c r="BO396" s="96"/>
      <c r="BP396" s="96"/>
      <c r="BQ396" s="96"/>
      <c r="BR396" s="96"/>
      <c r="BS396" s="96"/>
      <c r="BT396" s="96"/>
      <c r="BU396" s="96"/>
      <c r="BV396" s="96"/>
      <c r="BW396" s="96"/>
      <c r="BX396" s="96"/>
      <c r="BY396" s="96"/>
      <c r="BZ396" s="96"/>
      <c r="CA396" s="96"/>
      <c r="CB396" s="96"/>
      <c r="CC396" s="96"/>
      <c r="CD396" s="96"/>
      <c r="CE396" s="96"/>
      <c r="CF396" s="96"/>
      <c r="CG396" s="96"/>
      <c r="CH396" s="96"/>
      <c r="CI396" s="96"/>
      <c r="CJ396" s="96"/>
      <c r="CK396" s="96"/>
      <c r="CL396" s="96"/>
      <c r="CM396" s="96"/>
    </row>
    <row r="397" ht="13.5" customHeight="1">
      <c r="A397" s="95"/>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s="96"/>
      <c r="BA397" s="96"/>
      <c r="BB397" s="96"/>
      <c r="BC397" s="96"/>
      <c r="BD397" s="96"/>
      <c r="BE397" s="96"/>
      <c r="BF397" s="96"/>
      <c r="BG397" s="96"/>
      <c r="BH397" s="96"/>
      <c r="BI397" s="96"/>
      <c r="BJ397" s="96"/>
      <c r="BK397" s="96"/>
      <c r="BL397" s="96"/>
      <c r="BM397" s="96"/>
      <c r="BN397" s="96"/>
      <c r="BO397" s="96"/>
      <c r="BP397" s="96"/>
      <c r="BQ397" s="96"/>
      <c r="BR397" s="96"/>
      <c r="BS397" s="96"/>
      <c r="BT397" s="96"/>
      <c r="BU397" s="96"/>
      <c r="BV397" s="96"/>
      <c r="BW397" s="96"/>
      <c r="BX397" s="96"/>
      <c r="BY397" s="96"/>
      <c r="BZ397" s="96"/>
      <c r="CA397" s="96"/>
      <c r="CB397" s="96"/>
      <c r="CC397" s="96"/>
      <c r="CD397" s="96"/>
      <c r="CE397" s="96"/>
      <c r="CF397" s="96"/>
      <c r="CG397" s="96"/>
      <c r="CH397" s="96"/>
      <c r="CI397" s="96"/>
      <c r="CJ397" s="96"/>
      <c r="CK397" s="96"/>
      <c r="CL397" s="96"/>
      <c r="CM397" s="96"/>
    </row>
    <row r="398" ht="13.5" customHeight="1">
      <c r="A398" s="95"/>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s="96"/>
      <c r="BA398" s="96"/>
      <c r="BB398" s="96"/>
      <c r="BC398" s="96"/>
      <c r="BD398" s="96"/>
      <c r="BE398" s="96"/>
      <c r="BF398" s="96"/>
      <c r="BG398" s="96"/>
      <c r="BH398" s="96"/>
      <c r="BI398" s="96"/>
      <c r="BJ398" s="96"/>
      <c r="BK398" s="96"/>
      <c r="BL398" s="96"/>
      <c r="BM398" s="96"/>
      <c r="BN398" s="96"/>
      <c r="BO398" s="96"/>
      <c r="BP398" s="96"/>
      <c r="BQ398" s="96"/>
      <c r="BR398" s="96"/>
      <c r="BS398" s="96"/>
      <c r="BT398" s="96"/>
      <c r="BU398" s="96"/>
      <c r="BV398" s="96"/>
      <c r="BW398" s="96"/>
      <c r="BX398" s="96"/>
      <c r="BY398" s="96"/>
      <c r="BZ398" s="96"/>
      <c r="CA398" s="96"/>
      <c r="CB398" s="96"/>
      <c r="CC398" s="96"/>
      <c r="CD398" s="96"/>
      <c r="CE398" s="96"/>
      <c r="CF398" s="96"/>
      <c r="CG398" s="96"/>
      <c r="CH398" s="96"/>
      <c r="CI398" s="96"/>
      <c r="CJ398" s="96"/>
      <c r="CK398" s="96"/>
      <c r="CL398" s="96"/>
      <c r="CM398" s="96"/>
    </row>
    <row r="399" ht="13.5" customHeight="1">
      <c r="A399" s="95"/>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c r="BE399" s="96"/>
      <c r="BF399" s="96"/>
      <c r="BG399" s="96"/>
      <c r="BH399" s="96"/>
      <c r="BI399" s="96"/>
      <c r="BJ399" s="96"/>
      <c r="BK399" s="96"/>
      <c r="BL399" s="96"/>
      <c r="BM399" s="96"/>
      <c r="BN399" s="96"/>
      <c r="BO399" s="96"/>
      <c r="BP399" s="96"/>
      <c r="BQ399" s="96"/>
      <c r="BR399" s="96"/>
      <c r="BS399" s="96"/>
      <c r="BT399" s="96"/>
      <c r="BU399" s="96"/>
      <c r="BV399" s="96"/>
      <c r="BW399" s="96"/>
      <c r="BX399" s="96"/>
      <c r="BY399" s="96"/>
      <c r="BZ399" s="96"/>
      <c r="CA399" s="96"/>
      <c r="CB399" s="96"/>
      <c r="CC399" s="96"/>
      <c r="CD399" s="96"/>
      <c r="CE399" s="96"/>
      <c r="CF399" s="96"/>
      <c r="CG399" s="96"/>
      <c r="CH399" s="96"/>
      <c r="CI399" s="96"/>
      <c r="CJ399" s="96"/>
      <c r="CK399" s="96"/>
      <c r="CL399" s="96"/>
      <c r="CM399" s="96"/>
    </row>
    <row r="400" ht="13.5" customHeight="1">
      <c r="A400" s="95"/>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s="96"/>
      <c r="BA400" s="96"/>
      <c r="BB400" s="96"/>
      <c r="BC400" s="96"/>
      <c r="BD400" s="96"/>
      <c r="BE400" s="96"/>
      <c r="BF400" s="96"/>
      <c r="BG400" s="96"/>
      <c r="BH400" s="96"/>
      <c r="BI400" s="96"/>
      <c r="BJ400" s="96"/>
      <c r="BK400" s="96"/>
      <c r="BL400" s="96"/>
      <c r="BM400" s="96"/>
      <c r="BN400" s="96"/>
      <c r="BO400" s="96"/>
      <c r="BP400" s="96"/>
      <c r="BQ400" s="96"/>
      <c r="BR400" s="96"/>
      <c r="BS400" s="96"/>
      <c r="BT400" s="96"/>
      <c r="BU400" s="96"/>
      <c r="BV400" s="96"/>
      <c r="BW400" s="96"/>
      <c r="BX400" s="96"/>
      <c r="BY400" s="96"/>
      <c r="BZ400" s="96"/>
      <c r="CA400" s="96"/>
      <c r="CB400" s="96"/>
      <c r="CC400" s="96"/>
      <c r="CD400" s="96"/>
      <c r="CE400" s="96"/>
      <c r="CF400" s="96"/>
      <c r="CG400" s="96"/>
      <c r="CH400" s="96"/>
      <c r="CI400" s="96"/>
      <c r="CJ400" s="96"/>
      <c r="CK400" s="96"/>
      <c r="CL400" s="96"/>
      <c r="CM400" s="96"/>
    </row>
    <row r="401" ht="13.5" customHeight="1">
      <c r="A401" s="95"/>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c r="BE401" s="96"/>
      <c r="BF401" s="96"/>
      <c r="BG401" s="96"/>
      <c r="BH401" s="96"/>
      <c r="BI401" s="96"/>
      <c r="BJ401" s="96"/>
      <c r="BK401" s="96"/>
      <c r="BL401" s="96"/>
      <c r="BM401" s="96"/>
      <c r="BN401" s="96"/>
      <c r="BO401" s="96"/>
      <c r="BP401" s="96"/>
      <c r="BQ401" s="96"/>
      <c r="BR401" s="96"/>
      <c r="BS401" s="96"/>
      <c r="BT401" s="96"/>
      <c r="BU401" s="96"/>
      <c r="BV401" s="96"/>
      <c r="BW401" s="96"/>
      <c r="BX401" s="96"/>
      <c r="BY401" s="96"/>
      <c r="BZ401" s="96"/>
      <c r="CA401" s="96"/>
      <c r="CB401" s="96"/>
      <c r="CC401" s="96"/>
      <c r="CD401" s="96"/>
      <c r="CE401" s="96"/>
      <c r="CF401" s="96"/>
      <c r="CG401" s="96"/>
      <c r="CH401" s="96"/>
      <c r="CI401" s="96"/>
      <c r="CJ401" s="96"/>
      <c r="CK401" s="96"/>
      <c r="CL401" s="96"/>
      <c r="CM401" s="96"/>
    </row>
    <row r="402" ht="13.5" customHeight="1">
      <c r="A402" s="95"/>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s="96"/>
      <c r="BA402" s="96"/>
      <c r="BB402" s="96"/>
      <c r="BC402" s="96"/>
      <c r="BD402" s="96"/>
      <c r="BE402" s="96"/>
      <c r="BF402" s="96"/>
      <c r="BG402" s="96"/>
      <c r="BH402" s="96"/>
      <c r="BI402" s="96"/>
      <c r="BJ402" s="96"/>
      <c r="BK402" s="96"/>
      <c r="BL402" s="96"/>
      <c r="BM402" s="96"/>
      <c r="BN402" s="96"/>
      <c r="BO402" s="96"/>
      <c r="BP402" s="96"/>
      <c r="BQ402" s="96"/>
      <c r="BR402" s="96"/>
      <c r="BS402" s="96"/>
      <c r="BT402" s="96"/>
      <c r="BU402" s="96"/>
      <c r="BV402" s="96"/>
      <c r="BW402" s="96"/>
      <c r="BX402" s="96"/>
      <c r="BY402" s="96"/>
      <c r="BZ402" s="96"/>
      <c r="CA402" s="96"/>
      <c r="CB402" s="96"/>
      <c r="CC402" s="96"/>
      <c r="CD402" s="96"/>
      <c r="CE402" s="96"/>
      <c r="CF402" s="96"/>
      <c r="CG402" s="96"/>
      <c r="CH402" s="96"/>
      <c r="CI402" s="96"/>
      <c r="CJ402" s="96"/>
      <c r="CK402" s="96"/>
      <c r="CL402" s="96"/>
      <c r="CM402" s="96"/>
    </row>
    <row r="403" ht="13.5" customHeight="1">
      <c r="A403" s="95"/>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c r="AZ403" s="96"/>
      <c r="BA403" s="96"/>
      <c r="BB403" s="96"/>
      <c r="BC403" s="96"/>
      <c r="BD403" s="96"/>
      <c r="BE403" s="96"/>
      <c r="BF403" s="96"/>
      <c r="BG403" s="96"/>
      <c r="BH403" s="96"/>
      <c r="BI403" s="96"/>
      <c r="BJ403" s="96"/>
      <c r="BK403" s="96"/>
      <c r="BL403" s="96"/>
      <c r="BM403" s="96"/>
      <c r="BN403" s="96"/>
      <c r="BO403" s="96"/>
      <c r="BP403" s="96"/>
      <c r="BQ403" s="96"/>
      <c r="BR403" s="96"/>
      <c r="BS403" s="96"/>
      <c r="BT403" s="96"/>
      <c r="BU403" s="96"/>
      <c r="BV403" s="96"/>
      <c r="BW403" s="96"/>
      <c r="BX403" s="96"/>
      <c r="BY403" s="96"/>
      <c r="BZ403" s="96"/>
      <c r="CA403" s="96"/>
      <c r="CB403" s="96"/>
      <c r="CC403" s="96"/>
      <c r="CD403" s="96"/>
      <c r="CE403" s="96"/>
      <c r="CF403" s="96"/>
      <c r="CG403" s="96"/>
      <c r="CH403" s="96"/>
      <c r="CI403" s="96"/>
      <c r="CJ403" s="96"/>
      <c r="CK403" s="96"/>
      <c r="CL403" s="96"/>
      <c r="CM403" s="96"/>
    </row>
    <row r="404" ht="13.5" customHeight="1">
      <c r="A404" s="95"/>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s="96"/>
      <c r="BA404" s="96"/>
      <c r="BB404" s="96"/>
      <c r="BC404" s="96"/>
      <c r="BD404" s="96"/>
      <c r="BE404" s="96"/>
      <c r="BF404" s="96"/>
      <c r="BG404" s="96"/>
      <c r="BH404" s="96"/>
      <c r="BI404" s="96"/>
      <c r="BJ404" s="96"/>
      <c r="BK404" s="96"/>
      <c r="BL404" s="96"/>
      <c r="BM404" s="96"/>
      <c r="BN404" s="96"/>
      <c r="BO404" s="96"/>
      <c r="BP404" s="96"/>
      <c r="BQ404" s="96"/>
      <c r="BR404" s="96"/>
      <c r="BS404" s="96"/>
      <c r="BT404" s="96"/>
      <c r="BU404" s="96"/>
      <c r="BV404" s="96"/>
      <c r="BW404" s="96"/>
      <c r="BX404" s="96"/>
      <c r="BY404" s="96"/>
      <c r="BZ404" s="96"/>
      <c r="CA404" s="96"/>
      <c r="CB404" s="96"/>
      <c r="CC404" s="96"/>
      <c r="CD404" s="96"/>
      <c r="CE404" s="96"/>
      <c r="CF404" s="96"/>
      <c r="CG404" s="96"/>
      <c r="CH404" s="96"/>
      <c r="CI404" s="96"/>
      <c r="CJ404" s="96"/>
      <c r="CK404" s="96"/>
      <c r="CL404" s="96"/>
      <c r="CM404" s="96"/>
    </row>
    <row r="405" ht="13.5" customHeight="1">
      <c r="A405" s="95"/>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s="96"/>
      <c r="BA405" s="96"/>
      <c r="BB405" s="96"/>
      <c r="BC405" s="96"/>
      <c r="BD405" s="96"/>
      <c r="BE405" s="96"/>
      <c r="BF405" s="96"/>
      <c r="BG405" s="96"/>
      <c r="BH405" s="96"/>
      <c r="BI405" s="96"/>
      <c r="BJ405" s="96"/>
      <c r="BK405" s="96"/>
      <c r="BL405" s="96"/>
      <c r="BM405" s="96"/>
      <c r="BN405" s="96"/>
      <c r="BO405" s="96"/>
      <c r="BP405" s="96"/>
      <c r="BQ405" s="96"/>
      <c r="BR405" s="96"/>
      <c r="BS405" s="96"/>
      <c r="BT405" s="96"/>
      <c r="BU405" s="96"/>
      <c r="BV405" s="96"/>
      <c r="BW405" s="96"/>
      <c r="BX405" s="96"/>
      <c r="BY405" s="96"/>
      <c r="BZ405" s="96"/>
      <c r="CA405" s="96"/>
      <c r="CB405" s="96"/>
      <c r="CC405" s="96"/>
      <c r="CD405" s="96"/>
      <c r="CE405" s="96"/>
      <c r="CF405" s="96"/>
      <c r="CG405" s="96"/>
      <c r="CH405" s="96"/>
      <c r="CI405" s="96"/>
      <c r="CJ405" s="96"/>
      <c r="CK405" s="96"/>
      <c r="CL405" s="96"/>
      <c r="CM405" s="96"/>
    </row>
    <row r="406" ht="13.5" customHeight="1">
      <c r="A406" s="95"/>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s="96"/>
      <c r="BA406" s="96"/>
      <c r="BB406" s="96"/>
      <c r="BC406" s="96"/>
      <c r="BD406" s="96"/>
      <c r="BE406" s="96"/>
      <c r="BF406" s="96"/>
      <c r="BG406" s="96"/>
      <c r="BH406" s="96"/>
      <c r="BI406" s="96"/>
      <c r="BJ406" s="96"/>
      <c r="BK406" s="96"/>
      <c r="BL406" s="96"/>
      <c r="BM406" s="96"/>
      <c r="BN406" s="96"/>
      <c r="BO406" s="96"/>
      <c r="BP406" s="96"/>
      <c r="BQ406" s="96"/>
      <c r="BR406" s="96"/>
      <c r="BS406" s="96"/>
      <c r="BT406" s="96"/>
      <c r="BU406" s="96"/>
      <c r="BV406" s="96"/>
      <c r="BW406" s="96"/>
      <c r="BX406" s="96"/>
      <c r="BY406" s="96"/>
      <c r="BZ406" s="96"/>
      <c r="CA406" s="96"/>
      <c r="CB406" s="96"/>
      <c r="CC406" s="96"/>
      <c r="CD406" s="96"/>
      <c r="CE406" s="96"/>
      <c r="CF406" s="96"/>
      <c r="CG406" s="96"/>
      <c r="CH406" s="96"/>
      <c r="CI406" s="96"/>
      <c r="CJ406" s="96"/>
      <c r="CK406" s="96"/>
      <c r="CL406" s="96"/>
      <c r="CM406" s="96"/>
    </row>
    <row r="407" ht="13.5" customHeight="1">
      <c r="A407" s="95"/>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c r="AZ407" s="96"/>
      <c r="BA407" s="96"/>
      <c r="BB407" s="96"/>
      <c r="BC407" s="96"/>
      <c r="BD407" s="96"/>
      <c r="BE407" s="96"/>
      <c r="BF407" s="96"/>
      <c r="BG407" s="96"/>
      <c r="BH407" s="96"/>
      <c r="BI407" s="96"/>
      <c r="BJ407" s="96"/>
      <c r="BK407" s="96"/>
      <c r="BL407" s="96"/>
      <c r="BM407" s="96"/>
      <c r="BN407" s="96"/>
      <c r="BO407" s="96"/>
      <c r="BP407" s="96"/>
      <c r="BQ407" s="96"/>
      <c r="BR407" s="96"/>
      <c r="BS407" s="96"/>
      <c r="BT407" s="96"/>
      <c r="BU407" s="96"/>
      <c r="BV407" s="96"/>
      <c r="BW407" s="96"/>
      <c r="BX407" s="96"/>
      <c r="BY407" s="96"/>
      <c r="BZ407" s="96"/>
      <c r="CA407" s="96"/>
      <c r="CB407" s="96"/>
      <c r="CC407" s="96"/>
      <c r="CD407" s="96"/>
      <c r="CE407" s="96"/>
      <c r="CF407" s="96"/>
      <c r="CG407" s="96"/>
      <c r="CH407" s="96"/>
      <c r="CI407" s="96"/>
      <c r="CJ407" s="96"/>
      <c r="CK407" s="96"/>
      <c r="CL407" s="96"/>
      <c r="CM407" s="96"/>
    </row>
    <row r="408" ht="13.5" customHeight="1">
      <c r="A408" s="95"/>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c r="BP408" s="96"/>
      <c r="BQ408" s="96"/>
      <c r="BR408" s="96"/>
      <c r="BS408" s="96"/>
      <c r="BT408" s="96"/>
      <c r="BU408" s="96"/>
      <c r="BV408" s="96"/>
      <c r="BW408" s="96"/>
      <c r="BX408" s="96"/>
      <c r="BY408" s="96"/>
      <c r="BZ408" s="96"/>
      <c r="CA408" s="96"/>
      <c r="CB408" s="96"/>
      <c r="CC408" s="96"/>
      <c r="CD408" s="96"/>
      <c r="CE408" s="96"/>
      <c r="CF408" s="96"/>
      <c r="CG408" s="96"/>
      <c r="CH408" s="96"/>
      <c r="CI408" s="96"/>
      <c r="CJ408" s="96"/>
      <c r="CK408" s="96"/>
      <c r="CL408" s="96"/>
      <c r="CM408" s="96"/>
    </row>
    <row r="409" ht="13.5" customHeight="1">
      <c r="A409" s="95"/>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c r="AZ409" s="96"/>
      <c r="BA409" s="96"/>
      <c r="BB409" s="96"/>
      <c r="BC409" s="96"/>
      <c r="BD409" s="96"/>
      <c r="BE409" s="96"/>
      <c r="BF409" s="96"/>
      <c r="BG409" s="96"/>
      <c r="BH409" s="96"/>
      <c r="BI409" s="96"/>
      <c r="BJ409" s="96"/>
      <c r="BK409" s="96"/>
      <c r="BL409" s="96"/>
      <c r="BM409" s="96"/>
      <c r="BN409" s="96"/>
      <c r="BO409" s="96"/>
      <c r="BP409" s="96"/>
      <c r="BQ409" s="96"/>
      <c r="BR409" s="96"/>
      <c r="BS409" s="96"/>
      <c r="BT409" s="96"/>
      <c r="BU409" s="96"/>
      <c r="BV409" s="96"/>
      <c r="BW409" s="96"/>
      <c r="BX409" s="96"/>
      <c r="BY409" s="96"/>
      <c r="BZ409" s="96"/>
      <c r="CA409" s="96"/>
      <c r="CB409" s="96"/>
      <c r="CC409" s="96"/>
      <c r="CD409" s="96"/>
      <c r="CE409" s="96"/>
      <c r="CF409" s="96"/>
      <c r="CG409" s="96"/>
      <c r="CH409" s="96"/>
      <c r="CI409" s="96"/>
      <c r="CJ409" s="96"/>
      <c r="CK409" s="96"/>
      <c r="CL409" s="96"/>
      <c r="CM409" s="96"/>
    </row>
    <row r="410" ht="13.5" customHeight="1">
      <c r="A410" s="95"/>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c r="AZ410" s="96"/>
      <c r="BA410" s="96"/>
      <c r="BB410" s="96"/>
      <c r="BC410" s="96"/>
      <c r="BD410" s="96"/>
      <c r="BE410" s="96"/>
      <c r="BF410" s="96"/>
      <c r="BG410" s="96"/>
      <c r="BH410" s="96"/>
      <c r="BI410" s="96"/>
      <c r="BJ410" s="96"/>
      <c r="BK410" s="96"/>
      <c r="BL410" s="96"/>
      <c r="BM410" s="96"/>
      <c r="BN410" s="96"/>
      <c r="BO410" s="96"/>
      <c r="BP410" s="96"/>
      <c r="BQ410" s="96"/>
      <c r="BR410" s="96"/>
      <c r="BS410" s="96"/>
      <c r="BT410" s="96"/>
      <c r="BU410" s="96"/>
      <c r="BV410" s="96"/>
      <c r="BW410" s="96"/>
      <c r="BX410" s="96"/>
      <c r="BY410" s="96"/>
      <c r="BZ410" s="96"/>
      <c r="CA410" s="96"/>
      <c r="CB410" s="96"/>
      <c r="CC410" s="96"/>
      <c r="CD410" s="96"/>
      <c r="CE410" s="96"/>
      <c r="CF410" s="96"/>
      <c r="CG410" s="96"/>
      <c r="CH410" s="96"/>
      <c r="CI410" s="96"/>
      <c r="CJ410" s="96"/>
      <c r="CK410" s="96"/>
      <c r="CL410" s="96"/>
      <c r="CM410" s="96"/>
    </row>
    <row r="411" ht="13.5" customHeight="1">
      <c r="A411" s="95"/>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c r="AZ411" s="96"/>
      <c r="BA411" s="96"/>
      <c r="BB411" s="96"/>
      <c r="BC411" s="96"/>
      <c r="BD411" s="96"/>
      <c r="BE411" s="96"/>
      <c r="BF411" s="96"/>
      <c r="BG411" s="96"/>
      <c r="BH411" s="96"/>
      <c r="BI411" s="96"/>
      <c r="BJ411" s="96"/>
      <c r="BK411" s="96"/>
      <c r="BL411" s="96"/>
      <c r="BM411" s="96"/>
      <c r="BN411" s="96"/>
      <c r="BO411" s="96"/>
      <c r="BP411" s="96"/>
      <c r="BQ411" s="96"/>
      <c r="BR411" s="96"/>
      <c r="BS411" s="96"/>
      <c r="BT411" s="96"/>
      <c r="BU411" s="96"/>
      <c r="BV411" s="96"/>
      <c r="BW411" s="96"/>
      <c r="BX411" s="96"/>
      <c r="BY411" s="96"/>
      <c r="BZ411" s="96"/>
      <c r="CA411" s="96"/>
      <c r="CB411" s="96"/>
      <c r="CC411" s="96"/>
      <c r="CD411" s="96"/>
      <c r="CE411" s="96"/>
      <c r="CF411" s="96"/>
      <c r="CG411" s="96"/>
      <c r="CH411" s="96"/>
      <c r="CI411" s="96"/>
      <c r="CJ411" s="96"/>
      <c r="CK411" s="96"/>
      <c r="CL411" s="96"/>
      <c r="CM411" s="96"/>
    </row>
    <row r="412" ht="13.5" customHeight="1">
      <c r="A412" s="95"/>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96"/>
      <c r="AW412" s="96"/>
      <c r="AX412" s="96"/>
      <c r="AY412" s="96"/>
      <c r="AZ412" s="96"/>
      <c r="BA412" s="96"/>
      <c r="BB412" s="96"/>
      <c r="BC412" s="96"/>
      <c r="BD412" s="96"/>
      <c r="BE412" s="96"/>
      <c r="BF412" s="96"/>
      <c r="BG412" s="96"/>
      <c r="BH412" s="96"/>
      <c r="BI412" s="96"/>
      <c r="BJ412" s="96"/>
      <c r="BK412" s="96"/>
      <c r="BL412" s="96"/>
      <c r="BM412" s="96"/>
      <c r="BN412" s="96"/>
      <c r="BO412" s="96"/>
      <c r="BP412" s="96"/>
      <c r="BQ412" s="96"/>
      <c r="BR412" s="96"/>
      <c r="BS412" s="96"/>
      <c r="BT412" s="96"/>
      <c r="BU412" s="96"/>
      <c r="BV412" s="96"/>
      <c r="BW412" s="96"/>
      <c r="BX412" s="96"/>
      <c r="BY412" s="96"/>
      <c r="BZ412" s="96"/>
      <c r="CA412" s="96"/>
      <c r="CB412" s="96"/>
      <c r="CC412" s="96"/>
      <c r="CD412" s="96"/>
      <c r="CE412" s="96"/>
      <c r="CF412" s="96"/>
      <c r="CG412" s="96"/>
      <c r="CH412" s="96"/>
      <c r="CI412" s="96"/>
      <c r="CJ412" s="96"/>
      <c r="CK412" s="96"/>
      <c r="CL412" s="96"/>
      <c r="CM412" s="96"/>
    </row>
    <row r="413" ht="13.5" customHeight="1">
      <c r="A413" s="95"/>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96"/>
      <c r="AW413" s="96"/>
      <c r="AX413" s="96"/>
      <c r="AY413" s="96"/>
      <c r="AZ413" s="96"/>
      <c r="BA413" s="96"/>
      <c r="BB413" s="96"/>
      <c r="BC413" s="96"/>
      <c r="BD413" s="96"/>
      <c r="BE413" s="96"/>
      <c r="BF413" s="96"/>
      <c r="BG413" s="96"/>
      <c r="BH413" s="96"/>
      <c r="BI413" s="96"/>
      <c r="BJ413" s="96"/>
      <c r="BK413" s="96"/>
      <c r="BL413" s="96"/>
      <c r="BM413" s="96"/>
      <c r="BN413" s="96"/>
      <c r="BO413" s="96"/>
      <c r="BP413" s="96"/>
      <c r="BQ413" s="96"/>
      <c r="BR413" s="96"/>
      <c r="BS413" s="96"/>
      <c r="BT413" s="96"/>
      <c r="BU413" s="96"/>
      <c r="BV413" s="96"/>
      <c r="BW413" s="96"/>
      <c r="BX413" s="96"/>
      <c r="BY413" s="96"/>
      <c r="BZ413" s="96"/>
      <c r="CA413" s="96"/>
      <c r="CB413" s="96"/>
      <c r="CC413" s="96"/>
      <c r="CD413" s="96"/>
      <c r="CE413" s="96"/>
      <c r="CF413" s="96"/>
      <c r="CG413" s="96"/>
      <c r="CH413" s="96"/>
      <c r="CI413" s="96"/>
      <c r="CJ413" s="96"/>
      <c r="CK413" s="96"/>
      <c r="CL413" s="96"/>
      <c r="CM413" s="96"/>
    </row>
    <row r="414" ht="13.5" customHeight="1">
      <c r="A414" s="95"/>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96"/>
      <c r="AW414" s="96"/>
      <c r="AX414" s="96"/>
      <c r="AY414" s="96"/>
      <c r="AZ414" s="96"/>
      <c r="BA414" s="96"/>
      <c r="BB414" s="96"/>
      <c r="BC414" s="96"/>
      <c r="BD414" s="96"/>
      <c r="BE414" s="96"/>
      <c r="BF414" s="96"/>
      <c r="BG414" s="96"/>
      <c r="BH414" s="96"/>
      <c r="BI414" s="96"/>
      <c r="BJ414" s="96"/>
      <c r="BK414" s="96"/>
      <c r="BL414" s="96"/>
      <c r="BM414" s="96"/>
      <c r="BN414" s="96"/>
      <c r="BO414" s="96"/>
      <c r="BP414" s="96"/>
      <c r="BQ414" s="96"/>
      <c r="BR414" s="96"/>
      <c r="BS414" s="96"/>
      <c r="BT414" s="96"/>
      <c r="BU414" s="96"/>
      <c r="BV414" s="96"/>
      <c r="BW414" s="96"/>
      <c r="BX414" s="96"/>
      <c r="BY414" s="96"/>
      <c r="BZ414" s="96"/>
      <c r="CA414" s="96"/>
      <c r="CB414" s="96"/>
      <c r="CC414" s="96"/>
      <c r="CD414" s="96"/>
      <c r="CE414" s="96"/>
      <c r="CF414" s="96"/>
      <c r="CG414" s="96"/>
      <c r="CH414" s="96"/>
      <c r="CI414" s="96"/>
      <c r="CJ414" s="96"/>
      <c r="CK414" s="96"/>
      <c r="CL414" s="96"/>
      <c r="CM414" s="96"/>
    </row>
    <row r="415" ht="13.5" customHeight="1">
      <c r="A415" s="95"/>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96"/>
      <c r="AW415" s="96"/>
      <c r="AX415" s="96"/>
      <c r="AY415" s="96"/>
      <c r="AZ415" s="96"/>
      <c r="BA415" s="96"/>
      <c r="BB415" s="96"/>
      <c r="BC415" s="96"/>
      <c r="BD415" s="96"/>
      <c r="BE415" s="96"/>
      <c r="BF415" s="96"/>
      <c r="BG415" s="96"/>
      <c r="BH415" s="96"/>
      <c r="BI415" s="96"/>
      <c r="BJ415" s="96"/>
      <c r="BK415" s="96"/>
      <c r="BL415" s="96"/>
      <c r="BM415" s="96"/>
      <c r="BN415" s="96"/>
      <c r="BO415" s="96"/>
      <c r="BP415" s="96"/>
      <c r="BQ415" s="96"/>
      <c r="BR415" s="96"/>
      <c r="BS415" s="96"/>
      <c r="BT415" s="96"/>
      <c r="BU415" s="96"/>
      <c r="BV415" s="96"/>
      <c r="BW415" s="96"/>
      <c r="BX415" s="96"/>
      <c r="BY415" s="96"/>
      <c r="BZ415" s="96"/>
      <c r="CA415" s="96"/>
      <c r="CB415" s="96"/>
      <c r="CC415" s="96"/>
      <c r="CD415" s="96"/>
      <c r="CE415" s="96"/>
      <c r="CF415" s="96"/>
      <c r="CG415" s="96"/>
      <c r="CH415" s="96"/>
      <c r="CI415" s="96"/>
      <c r="CJ415" s="96"/>
      <c r="CK415" s="96"/>
      <c r="CL415" s="96"/>
      <c r="CM415" s="96"/>
    </row>
    <row r="416" ht="13.5" customHeight="1">
      <c r="A416" s="95"/>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96"/>
      <c r="AW416" s="96"/>
      <c r="AX416" s="96"/>
      <c r="AY416" s="96"/>
      <c r="AZ416" s="96"/>
      <c r="BA416" s="96"/>
      <c r="BB416" s="96"/>
      <c r="BC416" s="96"/>
      <c r="BD416" s="96"/>
      <c r="BE416" s="96"/>
      <c r="BF416" s="96"/>
      <c r="BG416" s="96"/>
      <c r="BH416" s="96"/>
      <c r="BI416" s="96"/>
      <c r="BJ416" s="96"/>
      <c r="BK416" s="96"/>
      <c r="BL416" s="96"/>
      <c r="BM416" s="96"/>
      <c r="BN416" s="96"/>
      <c r="BO416" s="96"/>
      <c r="BP416" s="96"/>
      <c r="BQ416" s="96"/>
      <c r="BR416" s="96"/>
      <c r="BS416" s="96"/>
      <c r="BT416" s="96"/>
      <c r="BU416" s="96"/>
      <c r="BV416" s="96"/>
      <c r="BW416" s="96"/>
      <c r="BX416" s="96"/>
      <c r="BY416" s="96"/>
      <c r="BZ416" s="96"/>
      <c r="CA416" s="96"/>
      <c r="CB416" s="96"/>
      <c r="CC416" s="96"/>
      <c r="CD416" s="96"/>
      <c r="CE416" s="96"/>
      <c r="CF416" s="96"/>
      <c r="CG416" s="96"/>
      <c r="CH416" s="96"/>
      <c r="CI416" s="96"/>
      <c r="CJ416" s="96"/>
      <c r="CK416" s="96"/>
      <c r="CL416" s="96"/>
      <c r="CM416" s="96"/>
    </row>
    <row r="417" ht="13.5" customHeight="1">
      <c r="A417" s="95"/>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s="96"/>
      <c r="BA417" s="96"/>
      <c r="BB417" s="96"/>
      <c r="BC417" s="96"/>
      <c r="BD417" s="96"/>
      <c r="BE417" s="96"/>
      <c r="BF417" s="96"/>
      <c r="BG417" s="96"/>
      <c r="BH417" s="96"/>
      <c r="BI417" s="96"/>
      <c r="BJ417" s="96"/>
      <c r="BK417" s="96"/>
      <c r="BL417" s="96"/>
      <c r="BM417" s="96"/>
      <c r="BN417" s="96"/>
      <c r="BO417" s="96"/>
      <c r="BP417" s="96"/>
      <c r="BQ417" s="96"/>
      <c r="BR417" s="96"/>
      <c r="BS417" s="96"/>
      <c r="BT417" s="96"/>
      <c r="BU417" s="96"/>
      <c r="BV417" s="96"/>
      <c r="BW417" s="96"/>
      <c r="BX417" s="96"/>
      <c r="BY417" s="96"/>
      <c r="BZ417" s="96"/>
      <c r="CA417" s="96"/>
      <c r="CB417" s="96"/>
      <c r="CC417" s="96"/>
      <c r="CD417" s="96"/>
      <c r="CE417" s="96"/>
      <c r="CF417" s="96"/>
      <c r="CG417" s="96"/>
      <c r="CH417" s="96"/>
      <c r="CI417" s="96"/>
      <c r="CJ417" s="96"/>
      <c r="CK417" s="96"/>
      <c r="CL417" s="96"/>
      <c r="CM417" s="96"/>
    </row>
    <row r="418" ht="13.5" customHeight="1">
      <c r="A418" s="95"/>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s="96"/>
      <c r="BA418" s="96"/>
      <c r="BB418" s="96"/>
      <c r="BC418" s="96"/>
      <c r="BD418" s="96"/>
      <c r="BE418" s="96"/>
      <c r="BF418" s="96"/>
      <c r="BG418" s="96"/>
      <c r="BH418" s="96"/>
      <c r="BI418" s="96"/>
      <c r="BJ418" s="96"/>
      <c r="BK418" s="96"/>
      <c r="BL418" s="96"/>
      <c r="BM418" s="96"/>
      <c r="BN418" s="96"/>
      <c r="BO418" s="96"/>
      <c r="BP418" s="96"/>
      <c r="BQ418" s="96"/>
      <c r="BR418" s="96"/>
      <c r="BS418" s="96"/>
      <c r="BT418" s="96"/>
      <c r="BU418" s="96"/>
      <c r="BV418" s="96"/>
      <c r="BW418" s="96"/>
      <c r="BX418" s="96"/>
      <c r="BY418" s="96"/>
      <c r="BZ418" s="96"/>
      <c r="CA418" s="96"/>
      <c r="CB418" s="96"/>
      <c r="CC418" s="96"/>
      <c r="CD418" s="96"/>
      <c r="CE418" s="96"/>
      <c r="CF418" s="96"/>
      <c r="CG418" s="96"/>
      <c r="CH418" s="96"/>
      <c r="CI418" s="96"/>
      <c r="CJ418" s="96"/>
      <c r="CK418" s="96"/>
      <c r="CL418" s="96"/>
      <c r="CM418" s="96"/>
    </row>
    <row r="419" ht="13.5" customHeight="1">
      <c r="A419" s="95"/>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s="96"/>
      <c r="BA419" s="96"/>
      <c r="BB419" s="96"/>
      <c r="BC419" s="96"/>
      <c r="BD419" s="96"/>
      <c r="BE419" s="96"/>
      <c r="BF419" s="96"/>
      <c r="BG419" s="96"/>
      <c r="BH419" s="96"/>
      <c r="BI419" s="96"/>
      <c r="BJ419" s="96"/>
      <c r="BK419" s="96"/>
      <c r="BL419" s="96"/>
      <c r="BM419" s="96"/>
      <c r="BN419" s="96"/>
      <c r="BO419" s="96"/>
      <c r="BP419" s="96"/>
      <c r="BQ419" s="96"/>
      <c r="BR419" s="96"/>
      <c r="BS419" s="96"/>
      <c r="BT419" s="96"/>
      <c r="BU419" s="96"/>
      <c r="BV419" s="96"/>
      <c r="BW419" s="96"/>
      <c r="BX419" s="96"/>
      <c r="BY419" s="96"/>
      <c r="BZ419" s="96"/>
      <c r="CA419" s="96"/>
      <c r="CB419" s="96"/>
      <c r="CC419" s="96"/>
      <c r="CD419" s="96"/>
      <c r="CE419" s="96"/>
      <c r="CF419" s="96"/>
      <c r="CG419" s="96"/>
      <c r="CH419" s="96"/>
      <c r="CI419" s="96"/>
      <c r="CJ419" s="96"/>
      <c r="CK419" s="96"/>
      <c r="CL419" s="96"/>
      <c r="CM419" s="96"/>
    </row>
    <row r="420" ht="13.5" customHeight="1">
      <c r="A420" s="95"/>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s="96"/>
      <c r="BA420" s="96"/>
      <c r="BB420" s="96"/>
      <c r="BC420" s="96"/>
      <c r="BD420" s="96"/>
      <c r="BE420" s="96"/>
      <c r="BF420" s="96"/>
      <c r="BG420" s="96"/>
      <c r="BH420" s="96"/>
      <c r="BI420" s="96"/>
      <c r="BJ420" s="96"/>
      <c r="BK420" s="96"/>
      <c r="BL420" s="96"/>
      <c r="BM420" s="96"/>
      <c r="BN420" s="96"/>
      <c r="BO420" s="96"/>
      <c r="BP420" s="96"/>
      <c r="BQ420" s="96"/>
      <c r="BR420" s="96"/>
      <c r="BS420" s="96"/>
      <c r="BT420" s="96"/>
      <c r="BU420" s="96"/>
      <c r="BV420" s="96"/>
      <c r="BW420" s="96"/>
      <c r="BX420" s="96"/>
      <c r="BY420" s="96"/>
      <c r="BZ420" s="96"/>
      <c r="CA420" s="96"/>
      <c r="CB420" s="96"/>
      <c r="CC420" s="96"/>
      <c r="CD420" s="96"/>
      <c r="CE420" s="96"/>
      <c r="CF420" s="96"/>
      <c r="CG420" s="96"/>
      <c r="CH420" s="96"/>
      <c r="CI420" s="96"/>
      <c r="CJ420" s="96"/>
      <c r="CK420" s="96"/>
      <c r="CL420" s="96"/>
      <c r="CM420" s="96"/>
    </row>
    <row r="421" ht="13.5" customHeight="1">
      <c r="A421" s="95"/>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s="96"/>
      <c r="BA421" s="96"/>
      <c r="BB421" s="96"/>
      <c r="BC421" s="96"/>
      <c r="BD421" s="96"/>
      <c r="BE421" s="96"/>
      <c r="BF421" s="96"/>
      <c r="BG421" s="96"/>
      <c r="BH421" s="96"/>
      <c r="BI421" s="96"/>
      <c r="BJ421" s="96"/>
      <c r="BK421" s="96"/>
      <c r="BL421" s="96"/>
      <c r="BM421" s="96"/>
      <c r="BN421" s="96"/>
      <c r="BO421" s="96"/>
      <c r="BP421" s="96"/>
      <c r="BQ421" s="96"/>
      <c r="BR421" s="96"/>
      <c r="BS421" s="96"/>
      <c r="BT421" s="96"/>
      <c r="BU421" s="96"/>
      <c r="BV421" s="96"/>
      <c r="BW421" s="96"/>
      <c r="BX421" s="96"/>
      <c r="BY421" s="96"/>
      <c r="BZ421" s="96"/>
      <c r="CA421" s="96"/>
      <c r="CB421" s="96"/>
      <c r="CC421" s="96"/>
      <c r="CD421" s="96"/>
      <c r="CE421" s="96"/>
      <c r="CF421" s="96"/>
      <c r="CG421" s="96"/>
      <c r="CH421" s="96"/>
      <c r="CI421" s="96"/>
      <c r="CJ421" s="96"/>
      <c r="CK421" s="96"/>
      <c r="CL421" s="96"/>
      <c r="CM421" s="96"/>
    </row>
    <row r="422" ht="13.5" customHeight="1">
      <c r="A422" s="95"/>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c r="BV422" s="96"/>
      <c r="BW422" s="96"/>
      <c r="BX422" s="96"/>
      <c r="BY422" s="96"/>
      <c r="BZ422" s="96"/>
      <c r="CA422" s="96"/>
      <c r="CB422" s="96"/>
      <c r="CC422" s="96"/>
      <c r="CD422" s="96"/>
      <c r="CE422" s="96"/>
      <c r="CF422" s="96"/>
      <c r="CG422" s="96"/>
      <c r="CH422" s="96"/>
      <c r="CI422" s="96"/>
      <c r="CJ422" s="96"/>
      <c r="CK422" s="96"/>
      <c r="CL422" s="96"/>
      <c r="CM422" s="96"/>
    </row>
    <row r="423" ht="13.5" customHeight="1">
      <c r="A423" s="95"/>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s="96"/>
      <c r="BA423" s="96"/>
      <c r="BB423" s="96"/>
      <c r="BC423" s="96"/>
      <c r="BD423" s="96"/>
      <c r="BE423" s="96"/>
      <c r="BF423" s="96"/>
      <c r="BG423" s="96"/>
      <c r="BH423" s="96"/>
      <c r="BI423" s="96"/>
      <c r="BJ423" s="96"/>
      <c r="BK423" s="96"/>
      <c r="BL423" s="96"/>
      <c r="BM423" s="96"/>
      <c r="BN423" s="96"/>
      <c r="BO423" s="96"/>
      <c r="BP423" s="96"/>
      <c r="BQ423" s="96"/>
      <c r="BR423" s="96"/>
      <c r="BS423" s="96"/>
      <c r="BT423" s="96"/>
      <c r="BU423" s="96"/>
      <c r="BV423" s="96"/>
      <c r="BW423" s="96"/>
      <c r="BX423" s="96"/>
      <c r="BY423" s="96"/>
      <c r="BZ423" s="96"/>
      <c r="CA423" s="96"/>
      <c r="CB423" s="96"/>
      <c r="CC423" s="96"/>
      <c r="CD423" s="96"/>
      <c r="CE423" s="96"/>
      <c r="CF423" s="96"/>
      <c r="CG423" s="96"/>
      <c r="CH423" s="96"/>
      <c r="CI423" s="96"/>
      <c r="CJ423" s="96"/>
      <c r="CK423" s="96"/>
      <c r="CL423" s="96"/>
      <c r="CM423" s="96"/>
    </row>
    <row r="424" ht="13.5" customHeight="1">
      <c r="A424" s="95"/>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s="96"/>
      <c r="BA424" s="96"/>
      <c r="BB424" s="96"/>
      <c r="BC424" s="96"/>
      <c r="BD424" s="96"/>
      <c r="BE424" s="96"/>
      <c r="BF424" s="96"/>
      <c r="BG424" s="96"/>
      <c r="BH424" s="96"/>
      <c r="BI424" s="96"/>
      <c r="BJ424" s="96"/>
      <c r="BK424" s="96"/>
      <c r="BL424" s="96"/>
      <c r="BM424" s="96"/>
      <c r="BN424" s="96"/>
      <c r="BO424" s="96"/>
      <c r="BP424" s="96"/>
      <c r="BQ424" s="96"/>
      <c r="BR424" s="96"/>
      <c r="BS424" s="96"/>
      <c r="BT424" s="96"/>
      <c r="BU424" s="96"/>
      <c r="BV424" s="96"/>
      <c r="BW424" s="96"/>
      <c r="BX424" s="96"/>
      <c r="BY424" s="96"/>
      <c r="BZ424" s="96"/>
      <c r="CA424" s="96"/>
      <c r="CB424" s="96"/>
      <c r="CC424" s="96"/>
      <c r="CD424" s="96"/>
      <c r="CE424" s="96"/>
      <c r="CF424" s="96"/>
      <c r="CG424" s="96"/>
      <c r="CH424" s="96"/>
      <c r="CI424" s="96"/>
      <c r="CJ424" s="96"/>
      <c r="CK424" s="96"/>
      <c r="CL424" s="96"/>
      <c r="CM424" s="96"/>
    </row>
    <row r="425" ht="13.5" customHeight="1">
      <c r="A425" s="95"/>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s="96"/>
      <c r="BA425" s="96"/>
      <c r="BB425" s="96"/>
      <c r="BC425" s="96"/>
      <c r="BD425" s="96"/>
      <c r="BE425" s="96"/>
      <c r="BF425" s="96"/>
      <c r="BG425" s="96"/>
      <c r="BH425" s="96"/>
      <c r="BI425" s="96"/>
      <c r="BJ425" s="96"/>
      <c r="BK425" s="96"/>
      <c r="BL425" s="96"/>
      <c r="BM425" s="96"/>
      <c r="BN425" s="96"/>
      <c r="BO425" s="96"/>
      <c r="BP425" s="96"/>
      <c r="BQ425" s="96"/>
      <c r="BR425" s="96"/>
      <c r="BS425" s="96"/>
      <c r="BT425" s="96"/>
      <c r="BU425" s="96"/>
      <c r="BV425" s="96"/>
      <c r="BW425" s="96"/>
      <c r="BX425" s="96"/>
      <c r="BY425" s="96"/>
      <c r="BZ425" s="96"/>
      <c r="CA425" s="96"/>
      <c r="CB425" s="96"/>
      <c r="CC425" s="96"/>
      <c r="CD425" s="96"/>
      <c r="CE425" s="96"/>
      <c r="CF425" s="96"/>
      <c r="CG425" s="96"/>
      <c r="CH425" s="96"/>
      <c r="CI425" s="96"/>
      <c r="CJ425" s="96"/>
      <c r="CK425" s="96"/>
      <c r="CL425" s="96"/>
      <c r="CM425" s="96"/>
    </row>
    <row r="426" ht="13.5" customHeight="1">
      <c r="A426" s="95"/>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96"/>
      <c r="AT426" s="96"/>
      <c r="AU426" s="96"/>
      <c r="AV426" s="96"/>
      <c r="AW426" s="96"/>
      <c r="AX426" s="96"/>
      <c r="AY426" s="96"/>
      <c r="AZ426" s="96"/>
      <c r="BA426" s="96"/>
      <c r="BB426" s="96"/>
      <c r="BC426" s="96"/>
      <c r="BD426" s="96"/>
      <c r="BE426" s="96"/>
      <c r="BF426" s="96"/>
      <c r="BG426" s="96"/>
      <c r="BH426" s="96"/>
      <c r="BI426" s="96"/>
      <c r="BJ426" s="96"/>
      <c r="BK426" s="96"/>
      <c r="BL426" s="96"/>
      <c r="BM426" s="96"/>
      <c r="BN426" s="96"/>
      <c r="BO426" s="96"/>
      <c r="BP426" s="96"/>
      <c r="BQ426" s="96"/>
      <c r="BR426" s="96"/>
      <c r="BS426" s="96"/>
      <c r="BT426" s="96"/>
      <c r="BU426" s="96"/>
      <c r="BV426" s="96"/>
      <c r="BW426" s="96"/>
      <c r="BX426" s="96"/>
      <c r="BY426" s="96"/>
      <c r="BZ426" s="96"/>
      <c r="CA426" s="96"/>
      <c r="CB426" s="96"/>
      <c r="CC426" s="96"/>
      <c r="CD426" s="96"/>
      <c r="CE426" s="96"/>
      <c r="CF426" s="96"/>
      <c r="CG426" s="96"/>
      <c r="CH426" s="96"/>
      <c r="CI426" s="96"/>
      <c r="CJ426" s="96"/>
      <c r="CK426" s="96"/>
      <c r="CL426" s="96"/>
      <c r="CM426" s="96"/>
    </row>
    <row r="427" ht="13.5" customHeight="1">
      <c r="A427" s="95"/>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6"/>
      <c r="AY427" s="96"/>
      <c r="AZ427" s="96"/>
      <c r="BA427" s="96"/>
      <c r="BB427" s="96"/>
      <c r="BC427" s="96"/>
      <c r="BD427" s="96"/>
      <c r="BE427" s="96"/>
      <c r="BF427" s="96"/>
      <c r="BG427" s="96"/>
      <c r="BH427" s="96"/>
      <c r="BI427" s="96"/>
      <c r="BJ427" s="96"/>
      <c r="BK427" s="96"/>
      <c r="BL427" s="96"/>
      <c r="BM427" s="96"/>
      <c r="BN427" s="96"/>
      <c r="BO427" s="96"/>
      <c r="BP427" s="96"/>
      <c r="BQ427" s="96"/>
      <c r="BR427" s="96"/>
      <c r="BS427" s="96"/>
      <c r="BT427" s="96"/>
      <c r="BU427" s="96"/>
      <c r="BV427" s="96"/>
      <c r="BW427" s="96"/>
      <c r="BX427" s="96"/>
      <c r="BY427" s="96"/>
      <c r="BZ427" s="96"/>
      <c r="CA427" s="96"/>
      <c r="CB427" s="96"/>
      <c r="CC427" s="96"/>
      <c r="CD427" s="96"/>
      <c r="CE427" s="96"/>
      <c r="CF427" s="96"/>
      <c r="CG427" s="96"/>
      <c r="CH427" s="96"/>
      <c r="CI427" s="96"/>
      <c r="CJ427" s="96"/>
      <c r="CK427" s="96"/>
      <c r="CL427" s="96"/>
      <c r="CM427" s="96"/>
    </row>
    <row r="428" ht="13.5" customHeight="1">
      <c r="A428" s="95"/>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6"/>
      <c r="AY428" s="96"/>
      <c r="AZ428" s="96"/>
      <c r="BA428" s="96"/>
      <c r="BB428" s="96"/>
      <c r="BC428" s="96"/>
      <c r="BD428" s="96"/>
      <c r="BE428" s="96"/>
      <c r="BF428" s="96"/>
      <c r="BG428" s="96"/>
      <c r="BH428" s="96"/>
      <c r="BI428" s="96"/>
      <c r="BJ428" s="96"/>
      <c r="BK428" s="96"/>
      <c r="BL428" s="96"/>
      <c r="BM428" s="96"/>
      <c r="BN428" s="96"/>
      <c r="BO428" s="96"/>
      <c r="BP428" s="96"/>
      <c r="BQ428" s="96"/>
      <c r="BR428" s="96"/>
      <c r="BS428" s="96"/>
      <c r="BT428" s="96"/>
      <c r="BU428" s="96"/>
      <c r="BV428" s="96"/>
      <c r="BW428" s="96"/>
      <c r="BX428" s="96"/>
      <c r="BY428" s="96"/>
      <c r="BZ428" s="96"/>
      <c r="CA428" s="96"/>
      <c r="CB428" s="96"/>
      <c r="CC428" s="96"/>
      <c r="CD428" s="96"/>
      <c r="CE428" s="96"/>
      <c r="CF428" s="96"/>
      <c r="CG428" s="96"/>
      <c r="CH428" s="96"/>
      <c r="CI428" s="96"/>
      <c r="CJ428" s="96"/>
      <c r="CK428" s="96"/>
      <c r="CL428" s="96"/>
      <c r="CM428" s="96"/>
    </row>
    <row r="429" ht="13.5" customHeight="1">
      <c r="A429" s="95"/>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96"/>
      <c r="AY429" s="96"/>
      <c r="AZ429" s="96"/>
      <c r="BA429" s="96"/>
      <c r="BB429" s="96"/>
      <c r="BC429" s="96"/>
      <c r="BD429" s="96"/>
      <c r="BE429" s="96"/>
      <c r="BF429" s="96"/>
      <c r="BG429" s="96"/>
      <c r="BH429" s="96"/>
      <c r="BI429" s="96"/>
      <c r="BJ429" s="96"/>
      <c r="BK429" s="96"/>
      <c r="BL429" s="96"/>
      <c r="BM429" s="96"/>
      <c r="BN429" s="96"/>
      <c r="BO429" s="96"/>
      <c r="BP429" s="96"/>
      <c r="BQ429" s="96"/>
      <c r="BR429" s="96"/>
      <c r="BS429" s="96"/>
      <c r="BT429" s="96"/>
      <c r="BU429" s="96"/>
      <c r="BV429" s="96"/>
      <c r="BW429" s="96"/>
      <c r="BX429" s="96"/>
      <c r="BY429" s="96"/>
      <c r="BZ429" s="96"/>
      <c r="CA429" s="96"/>
      <c r="CB429" s="96"/>
      <c r="CC429" s="96"/>
      <c r="CD429" s="96"/>
      <c r="CE429" s="96"/>
      <c r="CF429" s="96"/>
      <c r="CG429" s="96"/>
      <c r="CH429" s="96"/>
      <c r="CI429" s="96"/>
      <c r="CJ429" s="96"/>
      <c r="CK429" s="96"/>
      <c r="CL429" s="96"/>
      <c r="CM429" s="96"/>
    </row>
    <row r="430" ht="13.5" customHeight="1">
      <c r="A430" s="95"/>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96"/>
      <c r="AT430" s="96"/>
      <c r="AU430" s="96"/>
      <c r="AV430" s="96"/>
      <c r="AW430" s="96"/>
      <c r="AX430" s="96"/>
      <c r="AY430" s="96"/>
      <c r="AZ430" s="96"/>
      <c r="BA430" s="96"/>
      <c r="BB430" s="96"/>
      <c r="BC430" s="96"/>
      <c r="BD430" s="96"/>
      <c r="BE430" s="96"/>
      <c r="BF430" s="96"/>
      <c r="BG430" s="96"/>
      <c r="BH430" s="96"/>
      <c r="BI430" s="96"/>
      <c r="BJ430" s="96"/>
      <c r="BK430" s="96"/>
      <c r="BL430" s="96"/>
      <c r="BM430" s="96"/>
      <c r="BN430" s="96"/>
      <c r="BO430" s="96"/>
      <c r="BP430" s="96"/>
      <c r="BQ430" s="96"/>
      <c r="BR430" s="96"/>
      <c r="BS430" s="96"/>
      <c r="BT430" s="96"/>
      <c r="BU430" s="96"/>
      <c r="BV430" s="96"/>
      <c r="BW430" s="96"/>
      <c r="BX430" s="96"/>
      <c r="BY430" s="96"/>
      <c r="BZ430" s="96"/>
      <c r="CA430" s="96"/>
      <c r="CB430" s="96"/>
      <c r="CC430" s="96"/>
      <c r="CD430" s="96"/>
      <c r="CE430" s="96"/>
      <c r="CF430" s="96"/>
      <c r="CG430" s="96"/>
      <c r="CH430" s="96"/>
      <c r="CI430" s="96"/>
      <c r="CJ430" s="96"/>
      <c r="CK430" s="96"/>
      <c r="CL430" s="96"/>
      <c r="CM430" s="96"/>
    </row>
    <row r="431" ht="13.5" customHeight="1">
      <c r="A431" s="95"/>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96"/>
      <c r="AT431" s="96"/>
      <c r="AU431" s="96"/>
      <c r="AV431" s="96"/>
      <c r="AW431" s="96"/>
      <c r="AX431" s="96"/>
      <c r="AY431" s="96"/>
      <c r="AZ431" s="96"/>
      <c r="BA431" s="96"/>
      <c r="BB431" s="96"/>
      <c r="BC431" s="96"/>
      <c r="BD431" s="96"/>
      <c r="BE431" s="96"/>
      <c r="BF431" s="96"/>
      <c r="BG431" s="96"/>
      <c r="BH431" s="96"/>
      <c r="BI431" s="96"/>
      <c r="BJ431" s="96"/>
      <c r="BK431" s="96"/>
      <c r="BL431" s="96"/>
      <c r="BM431" s="96"/>
      <c r="BN431" s="96"/>
      <c r="BO431" s="96"/>
      <c r="BP431" s="96"/>
      <c r="BQ431" s="96"/>
      <c r="BR431" s="96"/>
      <c r="BS431" s="96"/>
      <c r="BT431" s="96"/>
      <c r="BU431" s="96"/>
      <c r="BV431" s="96"/>
      <c r="BW431" s="96"/>
      <c r="BX431" s="96"/>
      <c r="BY431" s="96"/>
      <c r="BZ431" s="96"/>
      <c r="CA431" s="96"/>
      <c r="CB431" s="96"/>
      <c r="CC431" s="96"/>
      <c r="CD431" s="96"/>
      <c r="CE431" s="96"/>
      <c r="CF431" s="96"/>
      <c r="CG431" s="96"/>
      <c r="CH431" s="96"/>
      <c r="CI431" s="96"/>
      <c r="CJ431" s="96"/>
      <c r="CK431" s="96"/>
      <c r="CL431" s="96"/>
      <c r="CM431" s="96"/>
    </row>
    <row r="432" ht="13.5" customHeight="1">
      <c r="A432" s="95"/>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96"/>
      <c r="AT432" s="96"/>
      <c r="AU432" s="96"/>
      <c r="AV432" s="96"/>
      <c r="AW432" s="96"/>
      <c r="AX432" s="96"/>
      <c r="AY432" s="96"/>
      <c r="AZ432" s="96"/>
      <c r="BA432" s="96"/>
      <c r="BB432" s="96"/>
      <c r="BC432" s="96"/>
      <c r="BD432" s="96"/>
      <c r="BE432" s="96"/>
      <c r="BF432" s="96"/>
      <c r="BG432" s="96"/>
      <c r="BH432" s="96"/>
      <c r="BI432" s="96"/>
      <c r="BJ432" s="96"/>
      <c r="BK432" s="96"/>
      <c r="BL432" s="96"/>
      <c r="BM432" s="96"/>
      <c r="BN432" s="96"/>
      <c r="BO432" s="96"/>
      <c r="BP432" s="96"/>
      <c r="BQ432" s="96"/>
      <c r="BR432" s="96"/>
      <c r="BS432" s="96"/>
      <c r="BT432" s="96"/>
      <c r="BU432" s="96"/>
      <c r="BV432" s="96"/>
      <c r="BW432" s="96"/>
      <c r="BX432" s="96"/>
      <c r="BY432" s="96"/>
      <c r="BZ432" s="96"/>
      <c r="CA432" s="96"/>
      <c r="CB432" s="96"/>
      <c r="CC432" s="96"/>
      <c r="CD432" s="96"/>
      <c r="CE432" s="96"/>
      <c r="CF432" s="96"/>
      <c r="CG432" s="96"/>
      <c r="CH432" s="96"/>
      <c r="CI432" s="96"/>
      <c r="CJ432" s="96"/>
      <c r="CK432" s="96"/>
      <c r="CL432" s="96"/>
      <c r="CM432" s="96"/>
    </row>
    <row r="433" ht="13.5" customHeight="1">
      <c r="A433" s="95"/>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96"/>
      <c r="AW433" s="96"/>
      <c r="AX433" s="96"/>
      <c r="AY433" s="96"/>
      <c r="AZ433" s="96"/>
      <c r="BA433" s="96"/>
      <c r="BB433" s="96"/>
      <c r="BC433" s="96"/>
      <c r="BD433" s="96"/>
      <c r="BE433" s="96"/>
      <c r="BF433" s="96"/>
      <c r="BG433" s="96"/>
      <c r="BH433" s="96"/>
      <c r="BI433" s="96"/>
      <c r="BJ433" s="96"/>
      <c r="BK433" s="96"/>
      <c r="BL433" s="96"/>
      <c r="BM433" s="96"/>
      <c r="BN433" s="96"/>
      <c r="BO433" s="96"/>
      <c r="BP433" s="96"/>
      <c r="BQ433" s="96"/>
      <c r="BR433" s="96"/>
      <c r="BS433" s="96"/>
      <c r="BT433" s="96"/>
      <c r="BU433" s="96"/>
      <c r="BV433" s="96"/>
      <c r="BW433" s="96"/>
      <c r="BX433" s="96"/>
      <c r="BY433" s="96"/>
      <c r="BZ433" s="96"/>
      <c r="CA433" s="96"/>
      <c r="CB433" s="96"/>
      <c r="CC433" s="96"/>
      <c r="CD433" s="96"/>
      <c r="CE433" s="96"/>
      <c r="CF433" s="96"/>
      <c r="CG433" s="96"/>
      <c r="CH433" s="96"/>
      <c r="CI433" s="96"/>
      <c r="CJ433" s="96"/>
      <c r="CK433" s="96"/>
      <c r="CL433" s="96"/>
      <c r="CM433" s="96"/>
    </row>
    <row r="434" ht="13.5" customHeight="1">
      <c r="A434" s="95"/>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96"/>
      <c r="AW434" s="96"/>
      <c r="AX434" s="96"/>
      <c r="AY434" s="96"/>
      <c r="AZ434" s="96"/>
      <c r="BA434" s="96"/>
      <c r="BB434" s="96"/>
      <c r="BC434" s="96"/>
      <c r="BD434" s="96"/>
      <c r="BE434" s="96"/>
      <c r="BF434" s="96"/>
      <c r="BG434" s="96"/>
      <c r="BH434" s="96"/>
      <c r="BI434" s="96"/>
      <c r="BJ434" s="96"/>
      <c r="BK434" s="96"/>
      <c r="BL434" s="96"/>
      <c r="BM434" s="96"/>
      <c r="BN434" s="96"/>
      <c r="BO434" s="96"/>
      <c r="BP434" s="96"/>
      <c r="BQ434" s="96"/>
      <c r="BR434" s="96"/>
      <c r="BS434" s="96"/>
      <c r="BT434" s="96"/>
      <c r="BU434" s="96"/>
      <c r="BV434" s="96"/>
      <c r="BW434" s="96"/>
      <c r="BX434" s="96"/>
      <c r="BY434" s="96"/>
      <c r="BZ434" s="96"/>
      <c r="CA434" s="96"/>
      <c r="CB434" s="96"/>
      <c r="CC434" s="96"/>
      <c r="CD434" s="96"/>
      <c r="CE434" s="96"/>
      <c r="CF434" s="96"/>
      <c r="CG434" s="96"/>
      <c r="CH434" s="96"/>
      <c r="CI434" s="96"/>
      <c r="CJ434" s="96"/>
      <c r="CK434" s="96"/>
      <c r="CL434" s="96"/>
      <c r="CM434" s="96"/>
    </row>
    <row r="435" ht="13.5" customHeight="1">
      <c r="A435" s="95"/>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c r="AZ435" s="96"/>
      <c r="BA435" s="96"/>
      <c r="BB435" s="96"/>
      <c r="BC435" s="96"/>
      <c r="BD435" s="96"/>
      <c r="BE435" s="96"/>
      <c r="BF435" s="96"/>
      <c r="BG435" s="96"/>
      <c r="BH435" s="96"/>
      <c r="BI435" s="96"/>
      <c r="BJ435" s="96"/>
      <c r="BK435" s="96"/>
      <c r="BL435" s="96"/>
      <c r="BM435" s="96"/>
      <c r="BN435" s="96"/>
      <c r="BO435" s="96"/>
      <c r="BP435" s="96"/>
      <c r="BQ435" s="96"/>
      <c r="BR435" s="96"/>
      <c r="BS435" s="96"/>
      <c r="BT435" s="96"/>
      <c r="BU435" s="96"/>
      <c r="BV435" s="96"/>
      <c r="BW435" s="96"/>
      <c r="BX435" s="96"/>
      <c r="BY435" s="96"/>
      <c r="BZ435" s="96"/>
      <c r="CA435" s="96"/>
      <c r="CB435" s="96"/>
      <c r="CC435" s="96"/>
      <c r="CD435" s="96"/>
      <c r="CE435" s="96"/>
      <c r="CF435" s="96"/>
      <c r="CG435" s="96"/>
      <c r="CH435" s="96"/>
      <c r="CI435" s="96"/>
      <c r="CJ435" s="96"/>
      <c r="CK435" s="96"/>
      <c r="CL435" s="96"/>
      <c r="CM435" s="96"/>
    </row>
    <row r="436" ht="13.5" customHeight="1">
      <c r="A436" s="95"/>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96"/>
      <c r="AW436" s="96"/>
      <c r="AX436" s="96"/>
      <c r="AY436" s="96"/>
      <c r="AZ436" s="96"/>
      <c r="BA436" s="96"/>
      <c r="BB436" s="96"/>
      <c r="BC436" s="96"/>
      <c r="BD436" s="96"/>
      <c r="BE436" s="96"/>
      <c r="BF436" s="96"/>
      <c r="BG436" s="96"/>
      <c r="BH436" s="96"/>
      <c r="BI436" s="96"/>
      <c r="BJ436" s="96"/>
      <c r="BK436" s="96"/>
      <c r="BL436" s="96"/>
      <c r="BM436" s="96"/>
      <c r="BN436" s="96"/>
      <c r="BO436" s="96"/>
      <c r="BP436" s="96"/>
      <c r="BQ436" s="96"/>
      <c r="BR436" s="96"/>
      <c r="BS436" s="96"/>
      <c r="BT436" s="96"/>
      <c r="BU436" s="96"/>
      <c r="BV436" s="96"/>
      <c r="BW436" s="96"/>
      <c r="BX436" s="96"/>
      <c r="BY436" s="96"/>
      <c r="BZ436" s="96"/>
      <c r="CA436" s="96"/>
      <c r="CB436" s="96"/>
      <c r="CC436" s="96"/>
      <c r="CD436" s="96"/>
      <c r="CE436" s="96"/>
      <c r="CF436" s="96"/>
      <c r="CG436" s="96"/>
      <c r="CH436" s="96"/>
      <c r="CI436" s="96"/>
      <c r="CJ436" s="96"/>
      <c r="CK436" s="96"/>
      <c r="CL436" s="96"/>
      <c r="CM436" s="96"/>
    </row>
    <row r="437" ht="13.5" customHeight="1">
      <c r="A437" s="95"/>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96"/>
      <c r="AW437" s="96"/>
      <c r="AX437" s="96"/>
      <c r="AY437" s="96"/>
      <c r="AZ437" s="96"/>
      <c r="BA437" s="96"/>
      <c r="BB437" s="96"/>
      <c r="BC437" s="96"/>
      <c r="BD437" s="96"/>
      <c r="BE437" s="96"/>
      <c r="BF437" s="96"/>
      <c r="BG437" s="96"/>
      <c r="BH437" s="96"/>
      <c r="BI437" s="96"/>
      <c r="BJ437" s="96"/>
      <c r="BK437" s="96"/>
      <c r="BL437" s="96"/>
      <c r="BM437" s="96"/>
      <c r="BN437" s="96"/>
      <c r="BO437" s="96"/>
      <c r="BP437" s="96"/>
      <c r="BQ437" s="96"/>
      <c r="BR437" s="96"/>
      <c r="BS437" s="96"/>
      <c r="BT437" s="96"/>
      <c r="BU437" s="96"/>
      <c r="BV437" s="96"/>
      <c r="BW437" s="96"/>
      <c r="BX437" s="96"/>
      <c r="BY437" s="96"/>
      <c r="BZ437" s="96"/>
      <c r="CA437" s="96"/>
      <c r="CB437" s="96"/>
      <c r="CC437" s="96"/>
      <c r="CD437" s="96"/>
      <c r="CE437" s="96"/>
      <c r="CF437" s="96"/>
      <c r="CG437" s="96"/>
      <c r="CH437" s="96"/>
      <c r="CI437" s="96"/>
      <c r="CJ437" s="96"/>
      <c r="CK437" s="96"/>
      <c r="CL437" s="96"/>
      <c r="CM437" s="96"/>
    </row>
    <row r="438" ht="13.5" customHeight="1">
      <c r="A438" s="95"/>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s="96"/>
      <c r="BA438" s="96"/>
      <c r="BB438" s="96"/>
      <c r="BC438" s="96"/>
      <c r="BD438" s="96"/>
      <c r="BE438" s="96"/>
      <c r="BF438" s="96"/>
      <c r="BG438" s="96"/>
      <c r="BH438" s="96"/>
      <c r="BI438" s="96"/>
      <c r="BJ438" s="96"/>
      <c r="BK438" s="96"/>
      <c r="BL438" s="96"/>
      <c r="BM438" s="96"/>
      <c r="BN438" s="96"/>
      <c r="BO438" s="96"/>
      <c r="BP438" s="96"/>
      <c r="BQ438" s="96"/>
      <c r="BR438" s="96"/>
      <c r="BS438" s="96"/>
      <c r="BT438" s="96"/>
      <c r="BU438" s="96"/>
      <c r="BV438" s="96"/>
      <c r="BW438" s="96"/>
      <c r="BX438" s="96"/>
      <c r="BY438" s="96"/>
      <c r="BZ438" s="96"/>
      <c r="CA438" s="96"/>
      <c r="CB438" s="96"/>
      <c r="CC438" s="96"/>
      <c r="CD438" s="96"/>
      <c r="CE438" s="96"/>
      <c r="CF438" s="96"/>
      <c r="CG438" s="96"/>
      <c r="CH438" s="96"/>
      <c r="CI438" s="96"/>
      <c r="CJ438" s="96"/>
      <c r="CK438" s="96"/>
      <c r="CL438" s="96"/>
      <c r="CM438" s="96"/>
    </row>
    <row r="439" ht="13.5" customHeight="1">
      <c r="A439" s="95"/>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96"/>
      <c r="AW439" s="96"/>
      <c r="AX439" s="96"/>
      <c r="AY439" s="96"/>
      <c r="AZ439" s="96"/>
      <c r="BA439" s="96"/>
      <c r="BB439" s="96"/>
      <c r="BC439" s="96"/>
      <c r="BD439" s="96"/>
      <c r="BE439" s="96"/>
      <c r="BF439" s="96"/>
      <c r="BG439" s="96"/>
      <c r="BH439" s="96"/>
      <c r="BI439" s="96"/>
      <c r="BJ439" s="96"/>
      <c r="BK439" s="96"/>
      <c r="BL439" s="96"/>
      <c r="BM439" s="96"/>
      <c r="BN439" s="96"/>
      <c r="BO439" s="96"/>
      <c r="BP439" s="96"/>
      <c r="BQ439" s="96"/>
      <c r="BR439" s="96"/>
      <c r="BS439" s="96"/>
      <c r="BT439" s="96"/>
      <c r="BU439" s="96"/>
      <c r="BV439" s="96"/>
      <c r="BW439" s="96"/>
      <c r="BX439" s="96"/>
      <c r="BY439" s="96"/>
      <c r="BZ439" s="96"/>
      <c r="CA439" s="96"/>
      <c r="CB439" s="96"/>
      <c r="CC439" s="96"/>
      <c r="CD439" s="96"/>
      <c r="CE439" s="96"/>
      <c r="CF439" s="96"/>
      <c r="CG439" s="96"/>
      <c r="CH439" s="96"/>
      <c r="CI439" s="96"/>
      <c r="CJ439" s="96"/>
      <c r="CK439" s="96"/>
      <c r="CL439" s="96"/>
      <c r="CM439" s="96"/>
    </row>
    <row r="440" ht="13.5" customHeight="1">
      <c r="A440" s="95"/>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c r="BN440" s="96"/>
      <c r="BO440" s="96"/>
      <c r="BP440" s="96"/>
      <c r="BQ440" s="96"/>
      <c r="BR440" s="96"/>
      <c r="BS440" s="96"/>
      <c r="BT440" s="96"/>
      <c r="BU440" s="96"/>
      <c r="BV440" s="96"/>
      <c r="BW440" s="96"/>
      <c r="BX440" s="96"/>
      <c r="BY440" s="96"/>
      <c r="BZ440" s="96"/>
      <c r="CA440" s="96"/>
      <c r="CB440" s="96"/>
      <c r="CC440" s="96"/>
      <c r="CD440" s="96"/>
      <c r="CE440" s="96"/>
      <c r="CF440" s="96"/>
      <c r="CG440" s="96"/>
      <c r="CH440" s="96"/>
      <c r="CI440" s="96"/>
      <c r="CJ440" s="96"/>
      <c r="CK440" s="96"/>
      <c r="CL440" s="96"/>
      <c r="CM440" s="96"/>
    </row>
    <row r="441" ht="13.5" customHeight="1">
      <c r="A441" s="95"/>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96"/>
      <c r="BO441" s="96"/>
      <c r="BP441" s="96"/>
      <c r="BQ441" s="96"/>
      <c r="BR441" s="96"/>
      <c r="BS441" s="96"/>
      <c r="BT441" s="96"/>
      <c r="BU441" s="96"/>
      <c r="BV441" s="96"/>
      <c r="BW441" s="96"/>
      <c r="BX441" s="96"/>
      <c r="BY441" s="96"/>
      <c r="BZ441" s="96"/>
      <c r="CA441" s="96"/>
      <c r="CB441" s="96"/>
      <c r="CC441" s="96"/>
      <c r="CD441" s="96"/>
      <c r="CE441" s="96"/>
      <c r="CF441" s="96"/>
      <c r="CG441" s="96"/>
      <c r="CH441" s="96"/>
      <c r="CI441" s="96"/>
      <c r="CJ441" s="96"/>
      <c r="CK441" s="96"/>
      <c r="CL441" s="96"/>
      <c r="CM441" s="96"/>
    </row>
    <row r="442" ht="13.5" customHeight="1">
      <c r="A442" s="95"/>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96"/>
      <c r="AW442" s="96"/>
      <c r="AX442" s="96"/>
      <c r="AY442" s="96"/>
      <c r="AZ442" s="96"/>
      <c r="BA442" s="96"/>
      <c r="BB442" s="96"/>
      <c r="BC442" s="96"/>
      <c r="BD442" s="96"/>
      <c r="BE442" s="96"/>
      <c r="BF442" s="96"/>
      <c r="BG442" s="96"/>
      <c r="BH442" s="96"/>
      <c r="BI442" s="96"/>
      <c r="BJ442" s="96"/>
      <c r="BK442" s="96"/>
      <c r="BL442" s="96"/>
      <c r="BM442" s="96"/>
      <c r="BN442" s="96"/>
      <c r="BO442" s="96"/>
      <c r="BP442" s="96"/>
      <c r="BQ442" s="96"/>
      <c r="BR442" s="96"/>
      <c r="BS442" s="96"/>
      <c r="BT442" s="96"/>
      <c r="BU442" s="96"/>
      <c r="BV442" s="96"/>
      <c r="BW442" s="96"/>
      <c r="BX442" s="96"/>
      <c r="BY442" s="96"/>
      <c r="BZ442" s="96"/>
      <c r="CA442" s="96"/>
      <c r="CB442" s="96"/>
      <c r="CC442" s="96"/>
      <c r="CD442" s="96"/>
      <c r="CE442" s="96"/>
      <c r="CF442" s="96"/>
      <c r="CG442" s="96"/>
      <c r="CH442" s="96"/>
      <c r="CI442" s="96"/>
      <c r="CJ442" s="96"/>
      <c r="CK442" s="96"/>
      <c r="CL442" s="96"/>
      <c r="CM442" s="96"/>
    </row>
    <row r="443" ht="13.5" customHeight="1">
      <c r="A443" s="95"/>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96"/>
      <c r="AW443" s="96"/>
      <c r="AX443" s="96"/>
      <c r="AY443" s="96"/>
      <c r="AZ443" s="96"/>
      <c r="BA443" s="96"/>
      <c r="BB443" s="96"/>
      <c r="BC443" s="96"/>
      <c r="BD443" s="96"/>
      <c r="BE443" s="96"/>
      <c r="BF443" s="96"/>
      <c r="BG443" s="96"/>
      <c r="BH443" s="96"/>
      <c r="BI443" s="96"/>
      <c r="BJ443" s="96"/>
      <c r="BK443" s="96"/>
      <c r="BL443" s="96"/>
      <c r="BM443" s="96"/>
      <c r="BN443" s="96"/>
      <c r="BO443" s="96"/>
      <c r="BP443" s="96"/>
      <c r="BQ443" s="96"/>
      <c r="BR443" s="96"/>
      <c r="BS443" s="96"/>
      <c r="BT443" s="96"/>
      <c r="BU443" s="96"/>
      <c r="BV443" s="96"/>
      <c r="BW443" s="96"/>
      <c r="BX443" s="96"/>
      <c r="BY443" s="96"/>
      <c r="BZ443" s="96"/>
      <c r="CA443" s="96"/>
      <c r="CB443" s="96"/>
      <c r="CC443" s="96"/>
      <c r="CD443" s="96"/>
      <c r="CE443" s="96"/>
      <c r="CF443" s="96"/>
      <c r="CG443" s="96"/>
      <c r="CH443" s="96"/>
      <c r="CI443" s="96"/>
      <c r="CJ443" s="96"/>
      <c r="CK443" s="96"/>
      <c r="CL443" s="96"/>
      <c r="CM443" s="96"/>
    </row>
    <row r="444" ht="13.5" customHeight="1">
      <c r="A444" s="95"/>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96"/>
      <c r="AW444" s="96"/>
      <c r="AX444" s="96"/>
      <c r="AY444" s="96"/>
      <c r="AZ444" s="96"/>
      <c r="BA444" s="96"/>
      <c r="BB444" s="96"/>
      <c r="BC444" s="96"/>
      <c r="BD444" s="96"/>
      <c r="BE444" s="96"/>
      <c r="BF444" s="96"/>
      <c r="BG444" s="96"/>
      <c r="BH444" s="96"/>
      <c r="BI444" s="96"/>
      <c r="BJ444" s="96"/>
      <c r="BK444" s="96"/>
      <c r="BL444" s="96"/>
      <c r="BM444" s="96"/>
      <c r="BN444" s="96"/>
      <c r="BO444" s="96"/>
      <c r="BP444" s="96"/>
      <c r="BQ444" s="96"/>
      <c r="BR444" s="96"/>
      <c r="BS444" s="96"/>
      <c r="BT444" s="96"/>
      <c r="BU444" s="96"/>
      <c r="BV444" s="96"/>
      <c r="BW444" s="96"/>
      <c r="BX444" s="96"/>
      <c r="BY444" s="96"/>
      <c r="BZ444" s="96"/>
      <c r="CA444" s="96"/>
      <c r="CB444" s="96"/>
      <c r="CC444" s="96"/>
      <c r="CD444" s="96"/>
      <c r="CE444" s="96"/>
      <c r="CF444" s="96"/>
      <c r="CG444" s="96"/>
      <c r="CH444" s="96"/>
      <c r="CI444" s="96"/>
      <c r="CJ444" s="96"/>
      <c r="CK444" s="96"/>
      <c r="CL444" s="96"/>
      <c r="CM444" s="96"/>
    </row>
    <row r="445" ht="13.5" customHeight="1">
      <c r="A445" s="95"/>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96"/>
      <c r="AW445" s="96"/>
      <c r="AX445" s="96"/>
      <c r="AY445" s="96"/>
      <c r="AZ445" s="96"/>
      <c r="BA445" s="96"/>
      <c r="BB445" s="96"/>
      <c r="BC445" s="96"/>
      <c r="BD445" s="96"/>
      <c r="BE445" s="96"/>
      <c r="BF445" s="96"/>
      <c r="BG445" s="96"/>
      <c r="BH445" s="96"/>
      <c r="BI445" s="96"/>
      <c r="BJ445" s="96"/>
      <c r="BK445" s="96"/>
      <c r="BL445" s="96"/>
      <c r="BM445" s="96"/>
      <c r="BN445" s="96"/>
      <c r="BO445" s="96"/>
      <c r="BP445" s="96"/>
      <c r="BQ445" s="96"/>
      <c r="BR445" s="96"/>
      <c r="BS445" s="96"/>
      <c r="BT445" s="96"/>
      <c r="BU445" s="96"/>
      <c r="BV445" s="96"/>
      <c r="BW445" s="96"/>
      <c r="BX445" s="96"/>
      <c r="BY445" s="96"/>
      <c r="BZ445" s="96"/>
      <c r="CA445" s="96"/>
      <c r="CB445" s="96"/>
      <c r="CC445" s="96"/>
      <c r="CD445" s="96"/>
      <c r="CE445" s="96"/>
      <c r="CF445" s="96"/>
      <c r="CG445" s="96"/>
      <c r="CH445" s="96"/>
      <c r="CI445" s="96"/>
      <c r="CJ445" s="96"/>
      <c r="CK445" s="96"/>
      <c r="CL445" s="96"/>
      <c r="CM445" s="96"/>
    </row>
    <row r="446" ht="13.5" customHeight="1">
      <c r="A446" s="95"/>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96"/>
      <c r="AW446" s="96"/>
      <c r="AX446" s="96"/>
      <c r="AY446" s="96"/>
      <c r="AZ446" s="96"/>
      <c r="BA446" s="96"/>
      <c r="BB446" s="96"/>
      <c r="BC446" s="96"/>
      <c r="BD446" s="96"/>
      <c r="BE446" s="96"/>
      <c r="BF446" s="96"/>
      <c r="BG446" s="96"/>
      <c r="BH446" s="96"/>
      <c r="BI446" s="96"/>
      <c r="BJ446" s="96"/>
      <c r="BK446" s="96"/>
      <c r="BL446" s="96"/>
      <c r="BM446" s="96"/>
      <c r="BN446" s="96"/>
      <c r="BO446" s="96"/>
      <c r="BP446" s="96"/>
      <c r="BQ446" s="96"/>
      <c r="BR446" s="96"/>
      <c r="BS446" s="96"/>
      <c r="BT446" s="96"/>
      <c r="BU446" s="96"/>
      <c r="BV446" s="96"/>
      <c r="BW446" s="96"/>
      <c r="BX446" s="96"/>
      <c r="BY446" s="96"/>
      <c r="BZ446" s="96"/>
      <c r="CA446" s="96"/>
      <c r="CB446" s="96"/>
      <c r="CC446" s="96"/>
      <c r="CD446" s="96"/>
      <c r="CE446" s="96"/>
      <c r="CF446" s="96"/>
      <c r="CG446" s="96"/>
      <c r="CH446" s="96"/>
      <c r="CI446" s="96"/>
      <c r="CJ446" s="96"/>
      <c r="CK446" s="96"/>
      <c r="CL446" s="96"/>
      <c r="CM446" s="96"/>
    </row>
    <row r="447" ht="13.5" customHeight="1">
      <c r="A447" s="95"/>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96"/>
      <c r="AW447" s="96"/>
      <c r="AX447" s="96"/>
      <c r="AY447" s="96"/>
      <c r="AZ447" s="96"/>
      <c r="BA447" s="96"/>
      <c r="BB447" s="96"/>
      <c r="BC447" s="96"/>
      <c r="BD447" s="96"/>
      <c r="BE447" s="96"/>
      <c r="BF447" s="96"/>
      <c r="BG447" s="96"/>
      <c r="BH447" s="96"/>
      <c r="BI447" s="96"/>
      <c r="BJ447" s="96"/>
      <c r="BK447" s="96"/>
      <c r="BL447" s="96"/>
      <c r="BM447" s="96"/>
      <c r="BN447" s="96"/>
      <c r="BO447" s="96"/>
      <c r="BP447" s="96"/>
      <c r="BQ447" s="96"/>
      <c r="BR447" s="96"/>
      <c r="BS447" s="96"/>
      <c r="BT447" s="96"/>
      <c r="BU447" s="96"/>
      <c r="BV447" s="96"/>
      <c r="BW447" s="96"/>
      <c r="BX447" s="96"/>
      <c r="BY447" s="96"/>
      <c r="BZ447" s="96"/>
      <c r="CA447" s="96"/>
      <c r="CB447" s="96"/>
      <c r="CC447" s="96"/>
      <c r="CD447" s="96"/>
      <c r="CE447" s="96"/>
      <c r="CF447" s="96"/>
      <c r="CG447" s="96"/>
      <c r="CH447" s="96"/>
      <c r="CI447" s="96"/>
      <c r="CJ447" s="96"/>
      <c r="CK447" s="96"/>
      <c r="CL447" s="96"/>
      <c r="CM447" s="96"/>
    </row>
    <row r="448" ht="13.5" customHeight="1">
      <c r="A448" s="95"/>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s="96"/>
      <c r="BA448" s="96"/>
      <c r="BB448" s="96"/>
      <c r="BC448" s="96"/>
      <c r="BD448" s="96"/>
      <c r="BE448" s="96"/>
      <c r="BF448" s="96"/>
      <c r="BG448" s="96"/>
      <c r="BH448" s="96"/>
      <c r="BI448" s="96"/>
      <c r="BJ448" s="96"/>
      <c r="BK448" s="96"/>
      <c r="BL448" s="96"/>
      <c r="BM448" s="96"/>
      <c r="BN448" s="96"/>
      <c r="BO448" s="96"/>
      <c r="BP448" s="96"/>
      <c r="BQ448" s="96"/>
      <c r="BR448" s="96"/>
      <c r="BS448" s="96"/>
      <c r="BT448" s="96"/>
      <c r="BU448" s="96"/>
      <c r="BV448" s="96"/>
      <c r="BW448" s="96"/>
      <c r="BX448" s="96"/>
      <c r="BY448" s="96"/>
      <c r="BZ448" s="96"/>
      <c r="CA448" s="96"/>
      <c r="CB448" s="96"/>
      <c r="CC448" s="96"/>
      <c r="CD448" s="96"/>
      <c r="CE448" s="96"/>
      <c r="CF448" s="96"/>
      <c r="CG448" s="96"/>
      <c r="CH448" s="96"/>
      <c r="CI448" s="96"/>
      <c r="CJ448" s="96"/>
      <c r="CK448" s="96"/>
      <c r="CL448" s="96"/>
      <c r="CM448" s="96"/>
    </row>
    <row r="449" ht="13.5" customHeight="1">
      <c r="A449" s="95"/>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c r="AW449" s="96"/>
      <c r="AX449" s="96"/>
      <c r="AY449" s="96"/>
      <c r="AZ449" s="96"/>
      <c r="BA449" s="96"/>
      <c r="BB449" s="96"/>
      <c r="BC449" s="96"/>
      <c r="BD449" s="96"/>
      <c r="BE449" s="96"/>
      <c r="BF449" s="96"/>
      <c r="BG449" s="96"/>
      <c r="BH449" s="96"/>
      <c r="BI449" s="96"/>
      <c r="BJ449" s="96"/>
      <c r="BK449" s="96"/>
      <c r="BL449" s="96"/>
      <c r="BM449" s="96"/>
      <c r="BN449" s="96"/>
      <c r="BO449" s="96"/>
      <c r="BP449" s="96"/>
      <c r="BQ449" s="96"/>
      <c r="BR449" s="96"/>
      <c r="BS449" s="96"/>
      <c r="BT449" s="96"/>
      <c r="BU449" s="96"/>
      <c r="BV449" s="96"/>
      <c r="BW449" s="96"/>
      <c r="BX449" s="96"/>
      <c r="BY449" s="96"/>
      <c r="BZ449" s="96"/>
      <c r="CA449" s="96"/>
      <c r="CB449" s="96"/>
      <c r="CC449" s="96"/>
      <c r="CD449" s="96"/>
      <c r="CE449" s="96"/>
      <c r="CF449" s="96"/>
      <c r="CG449" s="96"/>
      <c r="CH449" s="96"/>
      <c r="CI449" s="96"/>
      <c r="CJ449" s="96"/>
      <c r="CK449" s="96"/>
      <c r="CL449" s="96"/>
      <c r="CM449" s="96"/>
    </row>
    <row r="450" ht="13.5" customHeight="1">
      <c r="A450" s="95"/>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96"/>
      <c r="AW450" s="96"/>
      <c r="AX450" s="96"/>
      <c r="AY450" s="96"/>
      <c r="AZ450" s="96"/>
      <c r="BA450" s="96"/>
      <c r="BB450" s="96"/>
      <c r="BC450" s="96"/>
      <c r="BD450" s="96"/>
      <c r="BE450" s="96"/>
      <c r="BF450" s="96"/>
      <c r="BG450" s="96"/>
      <c r="BH450" s="96"/>
      <c r="BI450" s="96"/>
      <c r="BJ450" s="96"/>
      <c r="BK450" s="96"/>
      <c r="BL450" s="96"/>
      <c r="BM450" s="96"/>
      <c r="BN450" s="96"/>
      <c r="BO450" s="96"/>
      <c r="BP450" s="96"/>
      <c r="BQ450" s="96"/>
      <c r="BR450" s="96"/>
      <c r="BS450" s="96"/>
      <c r="BT450" s="96"/>
      <c r="BU450" s="96"/>
      <c r="BV450" s="96"/>
      <c r="BW450" s="96"/>
      <c r="BX450" s="96"/>
      <c r="BY450" s="96"/>
      <c r="BZ450" s="96"/>
      <c r="CA450" s="96"/>
      <c r="CB450" s="96"/>
      <c r="CC450" s="96"/>
      <c r="CD450" s="96"/>
      <c r="CE450" s="96"/>
      <c r="CF450" s="96"/>
      <c r="CG450" s="96"/>
      <c r="CH450" s="96"/>
      <c r="CI450" s="96"/>
      <c r="CJ450" s="96"/>
      <c r="CK450" s="96"/>
      <c r="CL450" s="96"/>
      <c r="CM450" s="96"/>
    </row>
    <row r="451" ht="13.5" customHeight="1">
      <c r="A451" s="95"/>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96"/>
      <c r="AW451" s="96"/>
      <c r="AX451" s="96"/>
      <c r="AY451" s="96"/>
      <c r="AZ451" s="96"/>
      <c r="BA451" s="96"/>
      <c r="BB451" s="96"/>
      <c r="BC451" s="96"/>
      <c r="BD451" s="96"/>
      <c r="BE451" s="96"/>
      <c r="BF451" s="96"/>
      <c r="BG451" s="96"/>
      <c r="BH451" s="96"/>
      <c r="BI451" s="96"/>
      <c r="BJ451" s="96"/>
      <c r="BK451" s="96"/>
      <c r="BL451" s="96"/>
      <c r="BM451" s="96"/>
      <c r="BN451" s="96"/>
      <c r="BO451" s="96"/>
      <c r="BP451" s="96"/>
      <c r="BQ451" s="96"/>
      <c r="BR451" s="96"/>
      <c r="BS451" s="96"/>
      <c r="BT451" s="96"/>
      <c r="BU451" s="96"/>
      <c r="BV451" s="96"/>
      <c r="BW451" s="96"/>
      <c r="BX451" s="96"/>
      <c r="BY451" s="96"/>
      <c r="BZ451" s="96"/>
      <c r="CA451" s="96"/>
      <c r="CB451" s="96"/>
      <c r="CC451" s="96"/>
      <c r="CD451" s="96"/>
      <c r="CE451" s="96"/>
      <c r="CF451" s="96"/>
      <c r="CG451" s="96"/>
      <c r="CH451" s="96"/>
      <c r="CI451" s="96"/>
      <c r="CJ451" s="96"/>
      <c r="CK451" s="96"/>
      <c r="CL451" s="96"/>
      <c r="CM451" s="96"/>
    </row>
    <row r="452" ht="13.5" customHeight="1">
      <c r="A452" s="95"/>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96"/>
      <c r="AT452" s="96"/>
      <c r="AU452" s="96"/>
      <c r="AV452" s="96"/>
      <c r="AW452" s="96"/>
      <c r="AX452" s="96"/>
      <c r="AY452" s="96"/>
      <c r="AZ452" s="96"/>
      <c r="BA452" s="96"/>
      <c r="BB452" s="96"/>
      <c r="BC452" s="96"/>
      <c r="BD452" s="96"/>
      <c r="BE452" s="96"/>
      <c r="BF452" s="96"/>
      <c r="BG452" s="96"/>
      <c r="BH452" s="96"/>
      <c r="BI452" s="96"/>
      <c r="BJ452" s="96"/>
      <c r="BK452" s="96"/>
      <c r="BL452" s="96"/>
      <c r="BM452" s="96"/>
      <c r="BN452" s="96"/>
      <c r="BO452" s="96"/>
      <c r="BP452" s="96"/>
      <c r="BQ452" s="96"/>
      <c r="BR452" s="96"/>
      <c r="BS452" s="96"/>
      <c r="BT452" s="96"/>
      <c r="BU452" s="96"/>
      <c r="BV452" s="96"/>
      <c r="BW452" s="96"/>
      <c r="BX452" s="96"/>
      <c r="BY452" s="96"/>
      <c r="BZ452" s="96"/>
      <c r="CA452" s="96"/>
      <c r="CB452" s="96"/>
      <c r="CC452" s="96"/>
      <c r="CD452" s="96"/>
      <c r="CE452" s="96"/>
      <c r="CF452" s="96"/>
      <c r="CG452" s="96"/>
      <c r="CH452" s="96"/>
      <c r="CI452" s="96"/>
      <c r="CJ452" s="96"/>
      <c r="CK452" s="96"/>
      <c r="CL452" s="96"/>
      <c r="CM452" s="96"/>
    </row>
    <row r="453" ht="13.5" customHeight="1">
      <c r="A453" s="95"/>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6"/>
      <c r="BL453" s="96"/>
      <c r="BM453" s="96"/>
      <c r="BN453" s="96"/>
      <c r="BO453" s="96"/>
      <c r="BP453" s="96"/>
      <c r="BQ453" s="96"/>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row>
    <row r="454" ht="13.5" customHeight="1">
      <c r="A454" s="95"/>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96"/>
      <c r="AT454" s="96"/>
      <c r="AU454" s="96"/>
      <c r="AV454" s="96"/>
      <c r="AW454" s="96"/>
      <c r="AX454" s="96"/>
      <c r="AY454" s="96"/>
      <c r="AZ454" s="96"/>
      <c r="BA454" s="96"/>
      <c r="BB454" s="96"/>
      <c r="BC454" s="96"/>
      <c r="BD454" s="96"/>
      <c r="BE454" s="96"/>
      <c r="BF454" s="96"/>
      <c r="BG454" s="96"/>
      <c r="BH454" s="96"/>
      <c r="BI454" s="96"/>
      <c r="BJ454" s="96"/>
      <c r="BK454" s="96"/>
      <c r="BL454" s="96"/>
      <c r="BM454" s="96"/>
      <c r="BN454" s="96"/>
      <c r="BO454" s="96"/>
      <c r="BP454" s="96"/>
      <c r="BQ454" s="96"/>
      <c r="BR454" s="96"/>
      <c r="BS454" s="96"/>
      <c r="BT454" s="96"/>
      <c r="BU454" s="96"/>
      <c r="BV454" s="96"/>
      <c r="BW454" s="96"/>
      <c r="BX454" s="96"/>
      <c r="BY454" s="96"/>
      <c r="BZ454" s="96"/>
      <c r="CA454" s="96"/>
      <c r="CB454" s="96"/>
      <c r="CC454" s="96"/>
      <c r="CD454" s="96"/>
      <c r="CE454" s="96"/>
      <c r="CF454" s="96"/>
      <c r="CG454" s="96"/>
      <c r="CH454" s="96"/>
      <c r="CI454" s="96"/>
      <c r="CJ454" s="96"/>
      <c r="CK454" s="96"/>
      <c r="CL454" s="96"/>
      <c r="CM454" s="96"/>
    </row>
    <row r="455" ht="13.5" customHeight="1">
      <c r="A455" s="95"/>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96"/>
      <c r="AT455" s="96"/>
      <c r="AU455" s="96"/>
      <c r="AV455" s="96"/>
      <c r="AW455" s="96"/>
      <c r="AX455" s="96"/>
      <c r="AY455" s="96"/>
      <c r="AZ455" s="96"/>
      <c r="BA455" s="96"/>
      <c r="BB455" s="96"/>
      <c r="BC455" s="96"/>
      <c r="BD455" s="96"/>
      <c r="BE455" s="96"/>
      <c r="BF455" s="96"/>
      <c r="BG455" s="96"/>
      <c r="BH455" s="96"/>
      <c r="BI455" s="96"/>
      <c r="BJ455" s="96"/>
      <c r="BK455" s="96"/>
      <c r="BL455" s="96"/>
      <c r="BM455" s="96"/>
      <c r="BN455" s="96"/>
      <c r="BO455" s="96"/>
      <c r="BP455" s="96"/>
      <c r="BQ455" s="96"/>
      <c r="BR455" s="96"/>
      <c r="BS455" s="96"/>
      <c r="BT455" s="96"/>
      <c r="BU455" s="96"/>
      <c r="BV455" s="96"/>
      <c r="BW455" s="96"/>
      <c r="BX455" s="96"/>
      <c r="BY455" s="96"/>
      <c r="BZ455" s="96"/>
      <c r="CA455" s="96"/>
      <c r="CB455" s="96"/>
      <c r="CC455" s="96"/>
      <c r="CD455" s="96"/>
      <c r="CE455" s="96"/>
      <c r="CF455" s="96"/>
      <c r="CG455" s="96"/>
      <c r="CH455" s="96"/>
      <c r="CI455" s="96"/>
      <c r="CJ455" s="96"/>
      <c r="CK455" s="96"/>
      <c r="CL455" s="96"/>
      <c r="CM455" s="96"/>
    </row>
    <row r="456" ht="13.5" customHeight="1">
      <c r="A456" s="95"/>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96"/>
      <c r="AW456" s="96"/>
      <c r="AX456" s="96"/>
      <c r="AY456" s="96"/>
      <c r="AZ456" s="96"/>
      <c r="BA456" s="96"/>
      <c r="BB456" s="96"/>
      <c r="BC456" s="96"/>
      <c r="BD456" s="96"/>
      <c r="BE456" s="96"/>
      <c r="BF456" s="96"/>
      <c r="BG456" s="96"/>
      <c r="BH456" s="96"/>
      <c r="BI456" s="96"/>
      <c r="BJ456" s="96"/>
      <c r="BK456" s="96"/>
      <c r="BL456" s="96"/>
      <c r="BM456" s="96"/>
      <c r="BN456" s="96"/>
      <c r="BO456" s="96"/>
      <c r="BP456" s="96"/>
      <c r="BQ456" s="96"/>
      <c r="BR456" s="96"/>
      <c r="BS456" s="96"/>
      <c r="BT456" s="96"/>
      <c r="BU456" s="96"/>
      <c r="BV456" s="96"/>
      <c r="BW456" s="96"/>
      <c r="BX456" s="96"/>
      <c r="BY456" s="96"/>
      <c r="BZ456" s="96"/>
      <c r="CA456" s="96"/>
      <c r="CB456" s="96"/>
      <c r="CC456" s="96"/>
      <c r="CD456" s="96"/>
      <c r="CE456" s="96"/>
      <c r="CF456" s="96"/>
      <c r="CG456" s="96"/>
      <c r="CH456" s="96"/>
      <c r="CI456" s="96"/>
      <c r="CJ456" s="96"/>
      <c r="CK456" s="96"/>
      <c r="CL456" s="96"/>
      <c r="CM456" s="96"/>
    </row>
    <row r="457" ht="13.5" customHeight="1">
      <c r="A457" s="95"/>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96"/>
      <c r="AT457" s="96"/>
      <c r="AU457" s="96"/>
      <c r="AV457" s="96"/>
      <c r="AW457" s="96"/>
      <c r="AX457" s="96"/>
      <c r="AY457" s="96"/>
      <c r="AZ457" s="96"/>
      <c r="BA457" s="96"/>
      <c r="BB457" s="96"/>
      <c r="BC457" s="96"/>
      <c r="BD457" s="96"/>
      <c r="BE457" s="96"/>
      <c r="BF457" s="96"/>
      <c r="BG457" s="96"/>
      <c r="BH457" s="96"/>
      <c r="BI457" s="96"/>
      <c r="BJ457" s="96"/>
      <c r="BK457" s="96"/>
      <c r="BL457" s="96"/>
      <c r="BM457" s="96"/>
      <c r="BN457" s="96"/>
      <c r="BO457" s="96"/>
      <c r="BP457" s="96"/>
      <c r="BQ457" s="96"/>
      <c r="BR457" s="96"/>
      <c r="BS457" s="96"/>
      <c r="BT457" s="96"/>
      <c r="BU457" s="96"/>
      <c r="BV457" s="96"/>
      <c r="BW457" s="96"/>
      <c r="BX457" s="96"/>
      <c r="BY457" s="96"/>
      <c r="BZ457" s="96"/>
      <c r="CA457" s="96"/>
      <c r="CB457" s="96"/>
      <c r="CC457" s="96"/>
      <c r="CD457" s="96"/>
      <c r="CE457" s="96"/>
      <c r="CF457" s="96"/>
      <c r="CG457" s="96"/>
      <c r="CH457" s="96"/>
      <c r="CI457" s="96"/>
      <c r="CJ457" s="96"/>
      <c r="CK457" s="96"/>
      <c r="CL457" s="96"/>
      <c r="CM457" s="96"/>
    </row>
    <row r="458" ht="13.5" customHeight="1">
      <c r="A458" s="95"/>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96"/>
      <c r="AT458" s="96"/>
      <c r="AU458" s="96"/>
      <c r="AV458" s="96"/>
      <c r="AW458" s="96"/>
      <c r="AX458" s="96"/>
      <c r="AY458" s="96"/>
      <c r="AZ458" s="96"/>
      <c r="BA458" s="96"/>
      <c r="BB458" s="96"/>
      <c r="BC458" s="96"/>
      <c r="BD458" s="96"/>
      <c r="BE458" s="96"/>
      <c r="BF458" s="96"/>
      <c r="BG458" s="96"/>
      <c r="BH458" s="96"/>
      <c r="BI458" s="96"/>
      <c r="BJ458" s="96"/>
      <c r="BK458" s="96"/>
      <c r="BL458" s="96"/>
      <c r="BM458" s="96"/>
      <c r="BN458" s="96"/>
      <c r="BO458" s="96"/>
      <c r="BP458" s="96"/>
      <c r="BQ458" s="96"/>
      <c r="BR458" s="96"/>
      <c r="BS458" s="96"/>
      <c r="BT458" s="96"/>
      <c r="BU458" s="96"/>
      <c r="BV458" s="96"/>
      <c r="BW458" s="96"/>
      <c r="BX458" s="96"/>
      <c r="BY458" s="96"/>
      <c r="BZ458" s="96"/>
      <c r="CA458" s="96"/>
      <c r="CB458" s="96"/>
      <c r="CC458" s="96"/>
      <c r="CD458" s="96"/>
      <c r="CE458" s="96"/>
      <c r="CF458" s="96"/>
      <c r="CG458" s="96"/>
      <c r="CH458" s="96"/>
      <c r="CI458" s="96"/>
      <c r="CJ458" s="96"/>
      <c r="CK458" s="96"/>
      <c r="CL458" s="96"/>
      <c r="CM458" s="96"/>
    </row>
    <row r="459" ht="13.5" customHeight="1">
      <c r="A459" s="95"/>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c r="BN459" s="96"/>
      <c r="BO459" s="96"/>
      <c r="BP459" s="96"/>
      <c r="BQ459" s="96"/>
      <c r="BR459" s="96"/>
      <c r="BS459" s="96"/>
      <c r="BT459" s="96"/>
      <c r="BU459" s="96"/>
      <c r="BV459" s="96"/>
      <c r="BW459" s="96"/>
      <c r="BX459" s="96"/>
      <c r="BY459" s="96"/>
      <c r="BZ459" s="96"/>
      <c r="CA459" s="96"/>
      <c r="CB459" s="96"/>
      <c r="CC459" s="96"/>
      <c r="CD459" s="96"/>
      <c r="CE459" s="96"/>
      <c r="CF459" s="96"/>
      <c r="CG459" s="96"/>
      <c r="CH459" s="96"/>
      <c r="CI459" s="96"/>
      <c r="CJ459" s="96"/>
      <c r="CK459" s="96"/>
      <c r="CL459" s="96"/>
      <c r="CM459" s="96"/>
    </row>
    <row r="460" ht="13.5" customHeight="1">
      <c r="A460" s="95"/>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96"/>
      <c r="AW460" s="96"/>
      <c r="AX460" s="96"/>
      <c r="AY460" s="96"/>
      <c r="AZ460" s="96"/>
      <c r="BA460" s="96"/>
      <c r="BB460" s="96"/>
      <c r="BC460" s="96"/>
      <c r="BD460" s="96"/>
      <c r="BE460" s="96"/>
      <c r="BF460" s="96"/>
      <c r="BG460" s="96"/>
      <c r="BH460" s="96"/>
      <c r="BI460" s="96"/>
      <c r="BJ460" s="96"/>
      <c r="BK460" s="96"/>
      <c r="BL460" s="96"/>
      <c r="BM460" s="96"/>
      <c r="BN460" s="96"/>
      <c r="BO460" s="96"/>
      <c r="BP460" s="96"/>
      <c r="BQ460" s="96"/>
      <c r="BR460" s="96"/>
      <c r="BS460" s="96"/>
      <c r="BT460" s="96"/>
      <c r="BU460" s="96"/>
      <c r="BV460" s="96"/>
      <c r="BW460" s="96"/>
      <c r="BX460" s="96"/>
      <c r="BY460" s="96"/>
      <c r="BZ460" s="96"/>
      <c r="CA460" s="96"/>
      <c r="CB460" s="96"/>
      <c r="CC460" s="96"/>
      <c r="CD460" s="96"/>
      <c r="CE460" s="96"/>
      <c r="CF460" s="96"/>
      <c r="CG460" s="96"/>
      <c r="CH460" s="96"/>
      <c r="CI460" s="96"/>
      <c r="CJ460" s="96"/>
      <c r="CK460" s="96"/>
      <c r="CL460" s="96"/>
      <c r="CM460" s="96"/>
    </row>
    <row r="461" ht="13.5" customHeight="1">
      <c r="A461" s="95"/>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96"/>
      <c r="AW461" s="96"/>
      <c r="AX461" s="96"/>
      <c r="AY461" s="96"/>
      <c r="AZ461" s="96"/>
      <c r="BA461" s="96"/>
      <c r="BB461" s="96"/>
      <c r="BC461" s="96"/>
      <c r="BD461" s="96"/>
      <c r="BE461" s="96"/>
      <c r="BF461" s="96"/>
      <c r="BG461" s="96"/>
      <c r="BH461" s="96"/>
      <c r="BI461" s="96"/>
      <c r="BJ461" s="96"/>
      <c r="BK461" s="96"/>
      <c r="BL461" s="96"/>
      <c r="BM461" s="96"/>
      <c r="BN461" s="96"/>
      <c r="BO461" s="96"/>
      <c r="BP461" s="96"/>
      <c r="BQ461" s="96"/>
      <c r="BR461" s="96"/>
      <c r="BS461" s="96"/>
      <c r="BT461" s="96"/>
      <c r="BU461" s="96"/>
      <c r="BV461" s="96"/>
      <c r="BW461" s="96"/>
      <c r="BX461" s="96"/>
      <c r="BY461" s="96"/>
      <c r="BZ461" s="96"/>
      <c r="CA461" s="96"/>
      <c r="CB461" s="96"/>
      <c r="CC461" s="96"/>
      <c r="CD461" s="96"/>
      <c r="CE461" s="96"/>
      <c r="CF461" s="96"/>
      <c r="CG461" s="96"/>
      <c r="CH461" s="96"/>
      <c r="CI461" s="96"/>
      <c r="CJ461" s="96"/>
      <c r="CK461" s="96"/>
      <c r="CL461" s="96"/>
      <c r="CM461" s="96"/>
    </row>
    <row r="462" ht="13.5" customHeight="1">
      <c r="A462" s="95"/>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96"/>
      <c r="AW462" s="96"/>
      <c r="AX462" s="96"/>
      <c r="AY462" s="96"/>
      <c r="AZ462" s="96"/>
      <c r="BA462" s="96"/>
      <c r="BB462" s="96"/>
      <c r="BC462" s="96"/>
      <c r="BD462" s="96"/>
      <c r="BE462" s="96"/>
      <c r="BF462" s="96"/>
      <c r="BG462" s="96"/>
      <c r="BH462" s="96"/>
      <c r="BI462" s="96"/>
      <c r="BJ462" s="96"/>
      <c r="BK462" s="96"/>
      <c r="BL462" s="96"/>
      <c r="BM462" s="96"/>
      <c r="BN462" s="96"/>
      <c r="BO462" s="96"/>
      <c r="BP462" s="96"/>
      <c r="BQ462" s="96"/>
      <c r="BR462" s="96"/>
      <c r="BS462" s="96"/>
      <c r="BT462" s="96"/>
      <c r="BU462" s="96"/>
      <c r="BV462" s="96"/>
      <c r="BW462" s="96"/>
      <c r="BX462" s="96"/>
      <c r="BY462" s="96"/>
      <c r="BZ462" s="96"/>
      <c r="CA462" s="96"/>
      <c r="CB462" s="96"/>
      <c r="CC462" s="96"/>
      <c r="CD462" s="96"/>
      <c r="CE462" s="96"/>
      <c r="CF462" s="96"/>
      <c r="CG462" s="96"/>
      <c r="CH462" s="96"/>
      <c r="CI462" s="96"/>
      <c r="CJ462" s="96"/>
      <c r="CK462" s="96"/>
      <c r="CL462" s="96"/>
      <c r="CM462" s="96"/>
    </row>
    <row r="463" ht="13.5" customHeight="1">
      <c r="A463" s="95"/>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6"/>
      <c r="AY463" s="96"/>
      <c r="AZ463" s="96"/>
      <c r="BA463" s="96"/>
      <c r="BB463" s="96"/>
      <c r="BC463" s="96"/>
      <c r="BD463" s="96"/>
      <c r="BE463" s="96"/>
      <c r="BF463" s="96"/>
      <c r="BG463" s="96"/>
      <c r="BH463" s="96"/>
      <c r="BI463" s="96"/>
      <c r="BJ463" s="96"/>
      <c r="BK463" s="96"/>
      <c r="BL463" s="96"/>
      <c r="BM463" s="96"/>
      <c r="BN463" s="96"/>
      <c r="BO463" s="96"/>
      <c r="BP463" s="96"/>
      <c r="BQ463" s="96"/>
      <c r="BR463" s="96"/>
      <c r="BS463" s="96"/>
      <c r="BT463" s="96"/>
      <c r="BU463" s="96"/>
      <c r="BV463" s="96"/>
      <c r="BW463" s="96"/>
      <c r="BX463" s="96"/>
      <c r="BY463" s="96"/>
      <c r="BZ463" s="96"/>
      <c r="CA463" s="96"/>
      <c r="CB463" s="96"/>
      <c r="CC463" s="96"/>
      <c r="CD463" s="96"/>
      <c r="CE463" s="96"/>
      <c r="CF463" s="96"/>
      <c r="CG463" s="96"/>
      <c r="CH463" s="96"/>
      <c r="CI463" s="96"/>
      <c r="CJ463" s="96"/>
      <c r="CK463" s="96"/>
      <c r="CL463" s="96"/>
      <c r="CM463" s="96"/>
    </row>
    <row r="464" ht="13.5" customHeight="1">
      <c r="A464" s="95"/>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c r="AW464" s="96"/>
      <c r="AX464" s="96"/>
      <c r="AY464" s="96"/>
      <c r="AZ464" s="96"/>
      <c r="BA464" s="96"/>
      <c r="BB464" s="96"/>
      <c r="BC464" s="96"/>
      <c r="BD464" s="96"/>
      <c r="BE464" s="96"/>
      <c r="BF464" s="96"/>
      <c r="BG464" s="96"/>
      <c r="BH464" s="96"/>
      <c r="BI464" s="96"/>
      <c r="BJ464" s="96"/>
      <c r="BK464" s="96"/>
      <c r="BL464" s="96"/>
      <c r="BM464" s="96"/>
      <c r="BN464" s="96"/>
      <c r="BO464" s="96"/>
      <c r="BP464" s="96"/>
      <c r="BQ464" s="96"/>
      <c r="BR464" s="96"/>
      <c r="BS464" s="96"/>
      <c r="BT464" s="96"/>
      <c r="BU464" s="96"/>
      <c r="BV464" s="96"/>
      <c r="BW464" s="96"/>
      <c r="BX464" s="96"/>
      <c r="BY464" s="96"/>
      <c r="BZ464" s="96"/>
      <c r="CA464" s="96"/>
      <c r="CB464" s="96"/>
      <c r="CC464" s="96"/>
      <c r="CD464" s="96"/>
      <c r="CE464" s="96"/>
      <c r="CF464" s="96"/>
      <c r="CG464" s="96"/>
      <c r="CH464" s="96"/>
      <c r="CI464" s="96"/>
      <c r="CJ464" s="96"/>
      <c r="CK464" s="96"/>
      <c r="CL464" s="96"/>
      <c r="CM464" s="96"/>
    </row>
    <row r="465" ht="13.5" customHeight="1">
      <c r="A465" s="95"/>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96"/>
      <c r="AT465" s="96"/>
      <c r="AU465" s="96"/>
      <c r="AV465" s="96"/>
      <c r="AW465" s="96"/>
      <c r="AX465" s="96"/>
      <c r="AY465" s="96"/>
      <c r="AZ465" s="96"/>
      <c r="BA465" s="96"/>
      <c r="BB465" s="96"/>
      <c r="BC465" s="96"/>
      <c r="BD465" s="96"/>
      <c r="BE465" s="96"/>
      <c r="BF465" s="96"/>
      <c r="BG465" s="96"/>
      <c r="BH465" s="96"/>
      <c r="BI465" s="96"/>
      <c r="BJ465" s="96"/>
      <c r="BK465" s="96"/>
      <c r="BL465" s="96"/>
      <c r="BM465" s="96"/>
      <c r="BN465" s="96"/>
      <c r="BO465" s="96"/>
      <c r="BP465" s="96"/>
      <c r="BQ465" s="96"/>
      <c r="BR465" s="96"/>
      <c r="BS465" s="96"/>
      <c r="BT465" s="96"/>
      <c r="BU465" s="96"/>
      <c r="BV465" s="96"/>
      <c r="BW465" s="96"/>
      <c r="BX465" s="96"/>
      <c r="BY465" s="96"/>
      <c r="BZ465" s="96"/>
      <c r="CA465" s="96"/>
      <c r="CB465" s="96"/>
      <c r="CC465" s="96"/>
      <c r="CD465" s="96"/>
      <c r="CE465" s="96"/>
      <c r="CF465" s="96"/>
      <c r="CG465" s="96"/>
      <c r="CH465" s="96"/>
      <c r="CI465" s="96"/>
      <c r="CJ465" s="96"/>
      <c r="CK465" s="96"/>
      <c r="CL465" s="96"/>
      <c r="CM465" s="96"/>
    </row>
    <row r="466" ht="13.5" customHeight="1">
      <c r="A466" s="95"/>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96"/>
      <c r="AT466" s="96"/>
      <c r="AU466" s="96"/>
      <c r="AV466" s="96"/>
      <c r="AW466" s="96"/>
      <c r="AX466" s="96"/>
      <c r="AY466" s="96"/>
      <c r="AZ466" s="96"/>
      <c r="BA466" s="96"/>
      <c r="BB466" s="96"/>
      <c r="BC466" s="96"/>
      <c r="BD466" s="96"/>
      <c r="BE466" s="96"/>
      <c r="BF466" s="96"/>
      <c r="BG466" s="96"/>
      <c r="BH466" s="96"/>
      <c r="BI466" s="96"/>
      <c r="BJ466" s="96"/>
      <c r="BK466" s="96"/>
      <c r="BL466" s="96"/>
      <c r="BM466" s="96"/>
      <c r="BN466" s="96"/>
      <c r="BO466" s="96"/>
      <c r="BP466" s="96"/>
      <c r="BQ466" s="96"/>
      <c r="BR466" s="96"/>
      <c r="BS466" s="96"/>
      <c r="BT466" s="96"/>
      <c r="BU466" s="96"/>
      <c r="BV466" s="96"/>
      <c r="BW466" s="96"/>
      <c r="BX466" s="96"/>
      <c r="BY466" s="96"/>
      <c r="BZ466" s="96"/>
      <c r="CA466" s="96"/>
      <c r="CB466" s="96"/>
      <c r="CC466" s="96"/>
      <c r="CD466" s="96"/>
      <c r="CE466" s="96"/>
      <c r="CF466" s="96"/>
      <c r="CG466" s="96"/>
      <c r="CH466" s="96"/>
      <c r="CI466" s="96"/>
      <c r="CJ466" s="96"/>
      <c r="CK466" s="96"/>
      <c r="CL466" s="96"/>
      <c r="CM466" s="96"/>
    </row>
    <row r="467" ht="13.5" customHeight="1">
      <c r="A467" s="95"/>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c r="BE467" s="96"/>
      <c r="BF467" s="96"/>
      <c r="BG467" s="96"/>
      <c r="BH467" s="96"/>
      <c r="BI467" s="96"/>
      <c r="BJ467" s="96"/>
      <c r="BK467" s="96"/>
      <c r="BL467" s="96"/>
      <c r="BM467" s="96"/>
      <c r="BN467" s="96"/>
      <c r="BO467" s="96"/>
      <c r="BP467" s="96"/>
      <c r="BQ467" s="96"/>
      <c r="BR467" s="96"/>
      <c r="BS467" s="96"/>
      <c r="BT467" s="96"/>
      <c r="BU467" s="96"/>
      <c r="BV467" s="96"/>
      <c r="BW467" s="96"/>
      <c r="BX467" s="96"/>
      <c r="BY467" s="96"/>
      <c r="BZ467" s="96"/>
      <c r="CA467" s="96"/>
      <c r="CB467" s="96"/>
      <c r="CC467" s="96"/>
      <c r="CD467" s="96"/>
      <c r="CE467" s="96"/>
      <c r="CF467" s="96"/>
      <c r="CG467" s="96"/>
      <c r="CH467" s="96"/>
      <c r="CI467" s="96"/>
      <c r="CJ467" s="96"/>
      <c r="CK467" s="96"/>
      <c r="CL467" s="96"/>
      <c r="CM467" s="96"/>
    </row>
    <row r="468" ht="13.5" customHeight="1">
      <c r="A468" s="95"/>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s="96"/>
      <c r="BA468" s="96"/>
      <c r="BB468" s="96"/>
      <c r="BC468" s="96"/>
      <c r="BD468" s="96"/>
      <c r="BE468" s="96"/>
      <c r="BF468" s="96"/>
      <c r="BG468" s="96"/>
      <c r="BH468" s="96"/>
      <c r="BI468" s="96"/>
      <c r="BJ468" s="96"/>
      <c r="BK468" s="96"/>
      <c r="BL468" s="96"/>
      <c r="BM468" s="96"/>
      <c r="BN468" s="96"/>
      <c r="BO468" s="96"/>
      <c r="BP468" s="96"/>
      <c r="BQ468" s="96"/>
      <c r="BR468" s="96"/>
      <c r="BS468" s="96"/>
      <c r="BT468" s="96"/>
      <c r="BU468" s="96"/>
      <c r="BV468" s="96"/>
      <c r="BW468" s="96"/>
      <c r="BX468" s="96"/>
      <c r="BY468" s="96"/>
      <c r="BZ468" s="96"/>
      <c r="CA468" s="96"/>
      <c r="CB468" s="96"/>
      <c r="CC468" s="96"/>
      <c r="CD468" s="96"/>
      <c r="CE468" s="96"/>
      <c r="CF468" s="96"/>
      <c r="CG468" s="96"/>
      <c r="CH468" s="96"/>
      <c r="CI468" s="96"/>
      <c r="CJ468" s="96"/>
      <c r="CK468" s="96"/>
      <c r="CL468" s="96"/>
      <c r="CM468" s="96"/>
    </row>
    <row r="469" ht="13.5" customHeight="1">
      <c r="A469" s="95"/>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96"/>
      <c r="AW469" s="96"/>
      <c r="AX469" s="96"/>
      <c r="AY469" s="96"/>
      <c r="AZ469" s="96"/>
      <c r="BA469" s="96"/>
      <c r="BB469" s="96"/>
      <c r="BC469" s="96"/>
      <c r="BD469" s="96"/>
      <c r="BE469" s="96"/>
      <c r="BF469" s="96"/>
      <c r="BG469" s="96"/>
      <c r="BH469" s="96"/>
      <c r="BI469" s="96"/>
      <c r="BJ469" s="96"/>
      <c r="BK469" s="96"/>
      <c r="BL469" s="96"/>
      <c r="BM469" s="96"/>
      <c r="BN469" s="96"/>
      <c r="BO469" s="96"/>
      <c r="BP469" s="96"/>
      <c r="BQ469" s="96"/>
      <c r="BR469" s="96"/>
      <c r="BS469" s="96"/>
      <c r="BT469" s="96"/>
      <c r="BU469" s="96"/>
      <c r="BV469" s="96"/>
      <c r="BW469" s="96"/>
      <c r="BX469" s="96"/>
      <c r="BY469" s="96"/>
      <c r="BZ469" s="96"/>
      <c r="CA469" s="96"/>
      <c r="CB469" s="96"/>
      <c r="CC469" s="96"/>
      <c r="CD469" s="96"/>
      <c r="CE469" s="96"/>
      <c r="CF469" s="96"/>
      <c r="CG469" s="96"/>
      <c r="CH469" s="96"/>
      <c r="CI469" s="96"/>
      <c r="CJ469" s="96"/>
      <c r="CK469" s="96"/>
      <c r="CL469" s="96"/>
      <c r="CM469" s="96"/>
    </row>
    <row r="470" ht="13.5" customHeight="1">
      <c r="A470" s="95"/>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96"/>
      <c r="AT470" s="96"/>
      <c r="AU470" s="96"/>
      <c r="AV470" s="96"/>
      <c r="AW470" s="96"/>
      <c r="AX470" s="96"/>
      <c r="AY470" s="96"/>
      <c r="AZ470" s="96"/>
      <c r="BA470" s="96"/>
      <c r="BB470" s="96"/>
      <c r="BC470" s="96"/>
      <c r="BD470" s="96"/>
      <c r="BE470" s="96"/>
      <c r="BF470" s="96"/>
      <c r="BG470" s="96"/>
      <c r="BH470" s="96"/>
      <c r="BI470" s="96"/>
      <c r="BJ470" s="96"/>
      <c r="BK470" s="96"/>
      <c r="BL470" s="96"/>
      <c r="BM470" s="96"/>
      <c r="BN470" s="96"/>
      <c r="BO470" s="96"/>
      <c r="BP470" s="96"/>
      <c r="BQ470" s="96"/>
      <c r="BR470" s="96"/>
      <c r="BS470" s="96"/>
      <c r="BT470" s="96"/>
      <c r="BU470" s="96"/>
      <c r="BV470" s="96"/>
      <c r="BW470" s="96"/>
      <c r="BX470" s="96"/>
      <c r="BY470" s="96"/>
      <c r="BZ470" s="96"/>
      <c r="CA470" s="96"/>
      <c r="CB470" s="96"/>
      <c r="CC470" s="96"/>
      <c r="CD470" s="96"/>
      <c r="CE470" s="96"/>
      <c r="CF470" s="96"/>
      <c r="CG470" s="96"/>
      <c r="CH470" s="96"/>
      <c r="CI470" s="96"/>
      <c r="CJ470" s="96"/>
      <c r="CK470" s="96"/>
      <c r="CL470" s="96"/>
      <c r="CM470" s="96"/>
    </row>
    <row r="471" ht="13.5" customHeight="1">
      <c r="A471" s="95"/>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96"/>
      <c r="AT471" s="96"/>
      <c r="AU471" s="96"/>
      <c r="AV471" s="96"/>
      <c r="AW471" s="96"/>
      <c r="AX471" s="96"/>
      <c r="AY471" s="96"/>
      <c r="AZ471" s="96"/>
      <c r="BA471" s="96"/>
      <c r="BB471" s="96"/>
      <c r="BC471" s="96"/>
      <c r="BD471" s="96"/>
      <c r="BE471" s="96"/>
      <c r="BF471" s="96"/>
      <c r="BG471" s="96"/>
      <c r="BH471" s="96"/>
      <c r="BI471" s="96"/>
      <c r="BJ471" s="96"/>
      <c r="BK471" s="96"/>
      <c r="BL471" s="96"/>
      <c r="BM471" s="96"/>
      <c r="BN471" s="96"/>
      <c r="BO471" s="96"/>
      <c r="BP471" s="96"/>
      <c r="BQ471" s="96"/>
      <c r="BR471" s="96"/>
      <c r="BS471" s="96"/>
      <c r="BT471" s="96"/>
      <c r="BU471" s="96"/>
      <c r="BV471" s="96"/>
      <c r="BW471" s="96"/>
      <c r="BX471" s="96"/>
      <c r="BY471" s="96"/>
      <c r="BZ471" s="96"/>
      <c r="CA471" s="96"/>
      <c r="CB471" s="96"/>
      <c r="CC471" s="96"/>
      <c r="CD471" s="96"/>
      <c r="CE471" s="96"/>
      <c r="CF471" s="96"/>
      <c r="CG471" s="96"/>
      <c r="CH471" s="96"/>
      <c r="CI471" s="96"/>
      <c r="CJ471" s="96"/>
      <c r="CK471" s="96"/>
      <c r="CL471" s="96"/>
      <c r="CM471" s="96"/>
    </row>
    <row r="472" ht="13.5" customHeight="1">
      <c r="A472" s="95"/>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96"/>
      <c r="AT472" s="96"/>
      <c r="AU472" s="96"/>
      <c r="AV472" s="96"/>
      <c r="AW472" s="96"/>
      <c r="AX472" s="96"/>
      <c r="AY472" s="96"/>
      <c r="AZ472" s="96"/>
      <c r="BA472" s="96"/>
      <c r="BB472" s="96"/>
      <c r="BC472" s="96"/>
      <c r="BD472" s="96"/>
      <c r="BE472" s="96"/>
      <c r="BF472" s="96"/>
      <c r="BG472" s="96"/>
      <c r="BH472" s="96"/>
      <c r="BI472" s="96"/>
      <c r="BJ472" s="96"/>
      <c r="BK472" s="96"/>
      <c r="BL472" s="96"/>
      <c r="BM472" s="96"/>
      <c r="BN472" s="96"/>
      <c r="BO472" s="96"/>
      <c r="BP472" s="96"/>
      <c r="BQ472" s="96"/>
      <c r="BR472" s="96"/>
      <c r="BS472" s="96"/>
      <c r="BT472" s="96"/>
      <c r="BU472" s="96"/>
      <c r="BV472" s="96"/>
      <c r="BW472" s="96"/>
      <c r="BX472" s="96"/>
      <c r="BY472" s="96"/>
      <c r="BZ472" s="96"/>
      <c r="CA472" s="96"/>
      <c r="CB472" s="96"/>
      <c r="CC472" s="96"/>
      <c r="CD472" s="96"/>
      <c r="CE472" s="96"/>
      <c r="CF472" s="96"/>
      <c r="CG472" s="96"/>
      <c r="CH472" s="96"/>
      <c r="CI472" s="96"/>
      <c r="CJ472" s="96"/>
      <c r="CK472" s="96"/>
      <c r="CL472" s="96"/>
      <c r="CM472" s="96"/>
    </row>
    <row r="473" ht="13.5" customHeight="1">
      <c r="A473" s="95"/>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96"/>
      <c r="AT473" s="96"/>
      <c r="AU473" s="96"/>
      <c r="AV473" s="96"/>
      <c r="AW473" s="96"/>
      <c r="AX473" s="96"/>
      <c r="AY473" s="96"/>
      <c r="AZ473" s="96"/>
      <c r="BA473" s="96"/>
      <c r="BB473" s="96"/>
      <c r="BC473" s="96"/>
      <c r="BD473" s="96"/>
      <c r="BE473" s="96"/>
      <c r="BF473" s="96"/>
      <c r="BG473" s="96"/>
      <c r="BH473" s="96"/>
      <c r="BI473" s="96"/>
      <c r="BJ473" s="96"/>
      <c r="BK473" s="96"/>
      <c r="BL473" s="96"/>
      <c r="BM473" s="96"/>
      <c r="BN473" s="96"/>
      <c r="BO473" s="96"/>
      <c r="BP473" s="96"/>
      <c r="BQ473" s="96"/>
      <c r="BR473" s="96"/>
      <c r="BS473" s="96"/>
      <c r="BT473" s="96"/>
      <c r="BU473" s="96"/>
      <c r="BV473" s="96"/>
      <c r="BW473" s="96"/>
      <c r="BX473" s="96"/>
      <c r="BY473" s="96"/>
      <c r="BZ473" s="96"/>
      <c r="CA473" s="96"/>
      <c r="CB473" s="96"/>
      <c r="CC473" s="96"/>
      <c r="CD473" s="96"/>
      <c r="CE473" s="96"/>
      <c r="CF473" s="96"/>
      <c r="CG473" s="96"/>
      <c r="CH473" s="96"/>
      <c r="CI473" s="96"/>
      <c r="CJ473" s="96"/>
      <c r="CK473" s="96"/>
      <c r="CL473" s="96"/>
      <c r="CM473" s="96"/>
    </row>
    <row r="474" ht="13.5" customHeight="1">
      <c r="A474" s="95"/>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96"/>
      <c r="AW474" s="96"/>
      <c r="AX474" s="96"/>
      <c r="AY474" s="96"/>
      <c r="AZ474" s="96"/>
      <c r="BA474" s="96"/>
      <c r="BB474" s="96"/>
      <c r="BC474" s="96"/>
      <c r="BD474" s="96"/>
      <c r="BE474" s="96"/>
      <c r="BF474" s="96"/>
      <c r="BG474" s="96"/>
      <c r="BH474" s="96"/>
      <c r="BI474" s="96"/>
      <c r="BJ474" s="96"/>
      <c r="BK474" s="96"/>
      <c r="BL474" s="96"/>
      <c r="BM474" s="96"/>
      <c r="BN474" s="96"/>
      <c r="BO474" s="96"/>
      <c r="BP474" s="96"/>
      <c r="BQ474" s="96"/>
      <c r="BR474" s="96"/>
      <c r="BS474" s="96"/>
      <c r="BT474" s="96"/>
      <c r="BU474" s="96"/>
      <c r="BV474" s="96"/>
      <c r="BW474" s="96"/>
      <c r="BX474" s="96"/>
      <c r="BY474" s="96"/>
      <c r="BZ474" s="96"/>
      <c r="CA474" s="96"/>
      <c r="CB474" s="96"/>
      <c r="CC474" s="96"/>
      <c r="CD474" s="96"/>
      <c r="CE474" s="96"/>
      <c r="CF474" s="96"/>
      <c r="CG474" s="96"/>
      <c r="CH474" s="96"/>
      <c r="CI474" s="96"/>
      <c r="CJ474" s="96"/>
      <c r="CK474" s="96"/>
      <c r="CL474" s="96"/>
      <c r="CM474" s="96"/>
    </row>
    <row r="475" ht="13.5" customHeight="1">
      <c r="A475" s="95"/>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96"/>
      <c r="AV475" s="96"/>
      <c r="AW475" s="96"/>
      <c r="AX475" s="96"/>
      <c r="AY475" s="96"/>
      <c r="AZ475" s="96"/>
      <c r="BA475" s="96"/>
      <c r="BB475" s="96"/>
      <c r="BC475" s="96"/>
      <c r="BD475" s="96"/>
      <c r="BE475" s="96"/>
      <c r="BF475" s="96"/>
      <c r="BG475" s="96"/>
      <c r="BH475" s="96"/>
      <c r="BI475" s="96"/>
      <c r="BJ475" s="96"/>
      <c r="BK475" s="96"/>
      <c r="BL475" s="96"/>
      <c r="BM475" s="96"/>
      <c r="BN475" s="96"/>
      <c r="BO475" s="96"/>
      <c r="BP475" s="96"/>
      <c r="BQ475" s="96"/>
      <c r="BR475" s="96"/>
      <c r="BS475" s="96"/>
      <c r="BT475" s="96"/>
      <c r="BU475" s="96"/>
      <c r="BV475" s="96"/>
      <c r="BW475" s="96"/>
      <c r="BX475" s="96"/>
      <c r="BY475" s="96"/>
      <c r="BZ475" s="96"/>
      <c r="CA475" s="96"/>
      <c r="CB475" s="96"/>
      <c r="CC475" s="96"/>
      <c r="CD475" s="96"/>
      <c r="CE475" s="96"/>
      <c r="CF475" s="96"/>
      <c r="CG475" s="96"/>
      <c r="CH475" s="96"/>
      <c r="CI475" s="96"/>
      <c r="CJ475" s="96"/>
      <c r="CK475" s="96"/>
      <c r="CL475" s="96"/>
      <c r="CM475" s="96"/>
    </row>
    <row r="476" ht="13.5" customHeight="1">
      <c r="A476" s="95"/>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96"/>
      <c r="AT476" s="96"/>
      <c r="AU476" s="96"/>
      <c r="AV476" s="96"/>
      <c r="AW476" s="96"/>
      <c r="AX476" s="96"/>
      <c r="AY476" s="96"/>
      <c r="AZ476" s="96"/>
      <c r="BA476" s="96"/>
      <c r="BB476" s="96"/>
      <c r="BC476" s="96"/>
      <c r="BD476" s="96"/>
      <c r="BE476" s="96"/>
      <c r="BF476" s="96"/>
      <c r="BG476" s="96"/>
      <c r="BH476" s="96"/>
      <c r="BI476" s="96"/>
      <c r="BJ476" s="96"/>
      <c r="BK476" s="96"/>
      <c r="BL476" s="96"/>
      <c r="BM476" s="96"/>
      <c r="BN476" s="96"/>
      <c r="BO476" s="96"/>
      <c r="BP476" s="96"/>
      <c r="BQ476" s="96"/>
      <c r="BR476" s="96"/>
      <c r="BS476" s="96"/>
      <c r="BT476" s="96"/>
      <c r="BU476" s="96"/>
      <c r="BV476" s="96"/>
      <c r="BW476" s="96"/>
      <c r="BX476" s="96"/>
      <c r="BY476" s="96"/>
      <c r="BZ476" s="96"/>
      <c r="CA476" s="96"/>
      <c r="CB476" s="96"/>
      <c r="CC476" s="96"/>
      <c r="CD476" s="96"/>
      <c r="CE476" s="96"/>
      <c r="CF476" s="96"/>
      <c r="CG476" s="96"/>
      <c r="CH476" s="96"/>
      <c r="CI476" s="96"/>
      <c r="CJ476" s="96"/>
      <c r="CK476" s="96"/>
      <c r="CL476" s="96"/>
      <c r="CM476" s="96"/>
    </row>
    <row r="477" ht="13.5" customHeight="1">
      <c r="A477" s="95"/>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96"/>
      <c r="AW477" s="96"/>
      <c r="AX477" s="96"/>
      <c r="AY477" s="96"/>
      <c r="AZ477" s="96"/>
      <c r="BA477" s="96"/>
      <c r="BB477" s="96"/>
      <c r="BC477" s="96"/>
      <c r="BD477" s="96"/>
      <c r="BE477" s="96"/>
      <c r="BF477" s="96"/>
      <c r="BG477" s="96"/>
      <c r="BH477" s="96"/>
      <c r="BI477" s="96"/>
      <c r="BJ477" s="96"/>
      <c r="BK477" s="96"/>
      <c r="BL477" s="96"/>
      <c r="BM477" s="96"/>
      <c r="BN477" s="96"/>
      <c r="BO477" s="96"/>
      <c r="BP477" s="96"/>
      <c r="BQ477" s="96"/>
      <c r="BR477" s="96"/>
      <c r="BS477" s="96"/>
      <c r="BT477" s="96"/>
      <c r="BU477" s="96"/>
      <c r="BV477" s="96"/>
      <c r="BW477" s="96"/>
      <c r="BX477" s="96"/>
      <c r="BY477" s="96"/>
      <c r="BZ477" s="96"/>
      <c r="CA477" s="96"/>
      <c r="CB477" s="96"/>
      <c r="CC477" s="96"/>
      <c r="CD477" s="96"/>
      <c r="CE477" s="96"/>
      <c r="CF477" s="96"/>
      <c r="CG477" s="96"/>
      <c r="CH477" s="96"/>
      <c r="CI477" s="96"/>
      <c r="CJ477" s="96"/>
      <c r="CK477" s="96"/>
      <c r="CL477" s="96"/>
      <c r="CM477" s="96"/>
    </row>
    <row r="478" ht="13.5" customHeight="1">
      <c r="A478" s="95"/>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96"/>
      <c r="AT478" s="96"/>
      <c r="AU478" s="96"/>
      <c r="AV478" s="96"/>
      <c r="AW478" s="96"/>
      <c r="AX478" s="96"/>
      <c r="AY478" s="96"/>
      <c r="AZ478" s="96"/>
      <c r="BA478" s="96"/>
      <c r="BB478" s="96"/>
      <c r="BC478" s="96"/>
      <c r="BD478" s="96"/>
      <c r="BE478" s="96"/>
      <c r="BF478" s="96"/>
      <c r="BG478" s="96"/>
      <c r="BH478" s="96"/>
      <c r="BI478" s="96"/>
      <c r="BJ478" s="96"/>
      <c r="BK478" s="96"/>
      <c r="BL478" s="96"/>
      <c r="BM478" s="96"/>
      <c r="BN478" s="96"/>
      <c r="BO478" s="96"/>
      <c r="BP478" s="96"/>
      <c r="BQ478" s="96"/>
      <c r="BR478" s="96"/>
      <c r="BS478" s="96"/>
      <c r="BT478" s="96"/>
      <c r="BU478" s="96"/>
      <c r="BV478" s="96"/>
      <c r="BW478" s="96"/>
      <c r="BX478" s="96"/>
      <c r="BY478" s="96"/>
      <c r="BZ478" s="96"/>
      <c r="CA478" s="96"/>
      <c r="CB478" s="96"/>
      <c r="CC478" s="96"/>
      <c r="CD478" s="96"/>
      <c r="CE478" s="96"/>
      <c r="CF478" s="96"/>
      <c r="CG478" s="96"/>
      <c r="CH478" s="96"/>
      <c r="CI478" s="96"/>
      <c r="CJ478" s="96"/>
      <c r="CK478" s="96"/>
      <c r="CL478" s="96"/>
      <c r="CM478" s="96"/>
    </row>
    <row r="479" ht="13.5" customHeight="1">
      <c r="A479" s="95"/>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s="96"/>
      <c r="BA479" s="96"/>
      <c r="BB479" s="96"/>
      <c r="BC479" s="96"/>
      <c r="BD479" s="96"/>
      <c r="BE479" s="96"/>
      <c r="BF479" s="96"/>
      <c r="BG479" s="96"/>
      <c r="BH479" s="96"/>
      <c r="BI479" s="96"/>
      <c r="BJ479" s="96"/>
      <c r="BK479" s="96"/>
      <c r="BL479" s="96"/>
      <c r="BM479" s="96"/>
      <c r="BN479" s="96"/>
      <c r="BO479" s="96"/>
      <c r="BP479" s="96"/>
      <c r="BQ479" s="96"/>
      <c r="BR479" s="96"/>
      <c r="BS479" s="96"/>
      <c r="BT479" s="96"/>
      <c r="BU479" s="96"/>
      <c r="BV479" s="96"/>
      <c r="BW479" s="96"/>
      <c r="BX479" s="96"/>
      <c r="BY479" s="96"/>
      <c r="BZ479" s="96"/>
      <c r="CA479" s="96"/>
      <c r="CB479" s="96"/>
      <c r="CC479" s="96"/>
      <c r="CD479" s="96"/>
      <c r="CE479" s="96"/>
      <c r="CF479" s="96"/>
      <c r="CG479" s="96"/>
      <c r="CH479" s="96"/>
      <c r="CI479" s="96"/>
      <c r="CJ479" s="96"/>
      <c r="CK479" s="96"/>
      <c r="CL479" s="96"/>
      <c r="CM479" s="96"/>
    </row>
    <row r="480" ht="13.5" customHeight="1">
      <c r="A480" s="95"/>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96"/>
      <c r="AT480" s="96"/>
      <c r="AU480" s="96"/>
      <c r="AV480" s="96"/>
      <c r="AW480" s="96"/>
      <c r="AX480" s="96"/>
      <c r="AY480" s="96"/>
      <c r="AZ480" s="96"/>
      <c r="BA480" s="96"/>
      <c r="BB480" s="96"/>
      <c r="BC480" s="96"/>
      <c r="BD480" s="96"/>
      <c r="BE480" s="96"/>
      <c r="BF480" s="96"/>
      <c r="BG480" s="96"/>
      <c r="BH480" s="96"/>
      <c r="BI480" s="96"/>
      <c r="BJ480" s="96"/>
      <c r="BK480" s="96"/>
      <c r="BL480" s="96"/>
      <c r="BM480" s="96"/>
      <c r="BN480" s="96"/>
      <c r="BO480" s="96"/>
      <c r="BP480" s="96"/>
      <c r="BQ480" s="96"/>
      <c r="BR480" s="96"/>
      <c r="BS480" s="96"/>
      <c r="BT480" s="96"/>
      <c r="BU480" s="96"/>
      <c r="BV480" s="96"/>
      <c r="BW480" s="96"/>
      <c r="BX480" s="96"/>
      <c r="BY480" s="96"/>
      <c r="BZ480" s="96"/>
      <c r="CA480" s="96"/>
      <c r="CB480" s="96"/>
      <c r="CC480" s="96"/>
      <c r="CD480" s="96"/>
      <c r="CE480" s="96"/>
      <c r="CF480" s="96"/>
      <c r="CG480" s="96"/>
      <c r="CH480" s="96"/>
      <c r="CI480" s="96"/>
      <c r="CJ480" s="96"/>
      <c r="CK480" s="96"/>
      <c r="CL480" s="96"/>
      <c r="CM480" s="96"/>
    </row>
    <row r="481" ht="13.5" customHeight="1">
      <c r="A481" s="95"/>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6"/>
      <c r="AY481" s="96"/>
      <c r="AZ481" s="96"/>
      <c r="BA481" s="96"/>
      <c r="BB481" s="96"/>
      <c r="BC481" s="96"/>
      <c r="BD481" s="96"/>
      <c r="BE481" s="96"/>
      <c r="BF481" s="96"/>
      <c r="BG481" s="96"/>
      <c r="BH481" s="96"/>
      <c r="BI481" s="96"/>
      <c r="BJ481" s="96"/>
      <c r="BK481" s="96"/>
      <c r="BL481" s="96"/>
      <c r="BM481" s="96"/>
      <c r="BN481" s="96"/>
      <c r="BO481" s="96"/>
      <c r="BP481" s="96"/>
      <c r="BQ481" s="96"/>
      <c r="BR481" s="96"/>
      <c r="BS481" s="96"/>
      <c r="BT481" s="96"/>
      <c r="BU481" s="96"/>
      <c r="BV481" s="96"/>
      <c r="BW481" s="96"/>
      <c r="BX481" s="96"/>
      <c r="BY481" s="96"/>
      <c r="BZ481" s="96"/>
      <c r="CA481" s="96"/>
      <c r="CB481" s="96"/>
      <c r="CC481" s="96"/>
      <c r="CD481" s="96"/>
      <c r="CE481" s="96"/>
      <c r="CF481" s="96"/>
      <c r="CG481" s="96"/>
      <c r="CH481" s="96"/>
      <c r="CI481" s="96"/>
      <c r="CJ481" s="96"/>
      <c r="CK481" s="96"/>
      <c r="CL481" s="96"/>
      <c r="CM481" s="96"/>
    </row>
    <row r="482" ht="13.5" customHeight="1">
      <c r="A482" s="95"/>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6"/>
      <c r="AY482" s="96"/>
      <c r="AZ482" s="96"/>
      <c r="BA482" s="96"/>
      <c r="BB482" s="96"/>
      <c r="BC482" s="96"/>
      <c r="BD482" s="96"/>
      <c r="BE482" s="96"/>
      <c r="BF482" s="96"/>
      <c r="BG482" s="96"/>
      <c r="BH482" s="96"/>
      <c r="BI482" s="96"/>
      <c r="BJ482" s="96"/>
      <c r="BK482" s="96"/>
      <c r="BL482" s="96"/>
      <c r="BM482" s="96"/>
      <c r="BN482" s="96"/>
      <c r="BO482" s="96"/>
      <c r="BP482" s="96"/>
      <c r="BQ482" s="96"/>
      <c r="BR482" s="96"/>
      <c r="BS482" s="96"/>
      <c r="BT482" s="96"/>
      <c r="BU482" s="96"/>
      <c r="BV482" s="96"/>
      <c r="BW482" s="96"/>
      <c r="BX482" s="96"/>
      <c r="BY482" s="96"/>
      <c r="BZ482" s="96"/>
      <c r="CA482" s="96"/>
      <c r="CB482" s="96"/>
      <c r="CC482" s="96"/>
      <c r="CD482" s="96"/>
      <c r="CE482" s="96"/>
      <c r="CF482" s="96"/>
      <c r="CG482" s="96"/>
      <c r="CH482" s="96"/>
      <c r="CI482" s="96"/>
      <c r="CJ482" s="96"/>
      <c r="CK482" s="96"/>
      <c r="CL482" s="96"/>
      <c r="CM482" s="96"/>
    </row>
    <row r="483" ht="13.5" customHeight="1">
      <c r="A483" s="95"/>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96"/>
      <c r="AY483" s="96"/>
      <c r="AZ483" s="96"/>
      <c r="BA483" s="96"/>
      <c r="BB483" s="96"/>
      <c r="BC483" s="96"/>
      <c r="BD483" s="96"/>
      <c r="BE483" s="96"/>
      <c r="BF483" s="96"/>
      <c r="BG483" s="96"/>
      <c r="BH483" s="96"/>
      <c r="BI483" s="96"/>
      <c r="BJ483" s="96"/>
      <c r="BK483" s="96"/>
      <c r="BL483" s="96"/>
      <c r="BM483" s="96"/>
      <c r="BN483" s="96"/>
      <c r="BO483" s="96"/>
      <c r="BP483" s="96"/>
      <c r="BQ483" s="96"/>
      <c r="BR483" s="96"/>
      <c r="BS483" s="96"/>
      <c r="BT483" s="96"/>
      <c r="BU483" s="96"/>
      <c r="BV483" s="96"/>
      <c r="BW483" s="96"/>
      <c r="BX483" s="96"/>
      <c r="BY483" s="96"/>
      <c r="BZ483" s="96"/>
      <c r="CA483" s="96"/>
      <c r="CB483" s="96"/>
      <c r="CC483" s="96"/>
      <c r="CD483" s="96"/>
      <c r="CE483" s="96"/>
      <c r="CF483" s="96"/>
      <c r="CG483" s="96"/>
      <c r="CH483" s="96"/>
      <c r="CI483" s="96"/>
      <c r="CJ483" s="96"/>
      <c r="CK483" s="96"/>
      <c r="CL483" s="96"/>
      <c r="CM483" s="96"/>
    </row>
    <row r="484" ht="13.5" customHeight="1">
      <c r="A484" s="95"/>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96"/>
      <c r="AT484" s="96"/>
      <c r="AU484" s="96"/>
      <c r="AV484" s="96"/>
      <c r="AW484" s="96"/>
      <c r="AX484" s="96"/>
      <c r="AY484" s="96"/>
      <c r="AZ484" s="96"/>
      <c r="BA484" s="96"/>
      <c r="BB484" s="96"/>
      <c r="BC484" s="96"/>
      <c r="BD484" s="96"/>
      <c r="BE484" s="96"/>
      <c r="BF484" s="96"/>
      <c r="BG484" s="96"/>
      <c r="BH484" s="96"/>
      <c r="BI484" s="96"/>
      <c r="BJ484" s="96"/>
      <c r="BK484" s="96"/>
      <c r="BL484" s="96"/>
      <c r="BM484" s="96"/>
      <c r="BN484" s="96"/>
      <c r="BO484" s="96"/>
      <c r="BP484" s="96"/>
      <c r="BQ484" s="96"/>
      <c r="BR484" s="96"/>
      <c r="BS484" s="96"/>
      <c r="BT484" s="96"/>
      <c r="BU484" s="96"/>
      <c r="BV484" s="96"/>
      <c r="BW484" s="96"/>
      <c r="BX484" s="96"/>
      <c r="BY484" s="96"/>
      <c r="BZ484" s="96"/>
      <c r="CA484" s="96"/>
      <c r="CB484" s="96"/>
      <c r="CC484" s="96"/>
      <c r="CD484" s="96"/>
      <c r="CE484" s="96"/>
      <c r="CF484" s="96"/>
      <c r="CG484" s="96"/>
      <c r="CH484" s="96"/>
      <c r="CI484" s="96"/>
      <c r="CJ484" s="96"/>
      <c r="CK484" s="96"/>
      <c r="CL484" s="96"/>
      <c r="CM484" s="96"/>
    </row>
    <row r="485" ht="13.5" customHeight="1">
      <c r="A485" s="95"/>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96"/>
      <c r="AT485" s="96"/>
      <c r="AU485" s="96"/>
      <c r="AV485" s="96"/>
      <c r="AW485" s="96"/>
      <c r="AX485" s="96"/>
      <c r="AY485" s="96"/>
      <c r="AZ485" s="96"/>
      <c r="BA485" s="96"/>
      <c r="BB485" s="96"/>
      <c r="BC485" s="96"/>
      <c r="BD485" s="96"/>
      <c r="BE485" s="96"/>
      <c r="BF485" s="96"/>
      <c r="BG485" s="96"/>
      <c r="BH485" s="96"/>
      <c r="BI485" s="96"/>
      <c r="BJ485" s="96"/>
      <c r="BK485" s="96"/>
      <c r="BL485" s="96"/>
      <c r="BM485" s="96"/>
      <c r="BN485" s="96"/>
      <c r="BO485" s="96"/>
      <c r="BP485" s="96"/>
      <c r="BQ485" s="96"/>
      <c r="BR485" s="96"/>
      <c r="BS485" s="96"/>
      <c r="BT485" s="96"/>
      <c r="BU485" s="96"/>
      <c r="BV485" s="96"/>
      <c r="BW485" s="96"/>
      <c r="BX485" s="96"/>
      <c r="BY485" s="96"/>
      <c r="BZ485" s="96"/>
      <c r="CA485" s="96"/>
      <c r="CB485" s="96"/>
      <c r="CC485" s="96"/>
      <c r="CD485" s="96"/>
      <c r="CE485" s="96"/>
      <c r="CF485" s="96"/>
      <c r="CG485" s="96"/>
      <c r="CH485" s="96"/>
      <c r="CI485" s="96"/>
      <c r="CJ485" s="96"/>
      <c r="CK485" s="96"/>
      <c r="CL485" s="96"/>
      <c r="CM485" s="96"/>
    </row>
    <row r="486" ht="13.5" customHeight="1">
      <c r="A486" s="95"/>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96"/>
      <c r="AT486" s="96"/>
      <c r="AU486" s="96"/>
      <c r="AV486" s="96"/>
      <c r="AW486" s="96"/>
      <c r="AX486" s="96"/>
      <c r="AY486" s="96"/>
      <c r="AZ486" s="96"/>
      <c r="BA486" s="96"/>
      <c r="BB486" s="96"/>
      <c r="BC486" s="96"/>
      <c r="BD486" s="96"/>
      <c r="BE486" s="96"/>
      <c r="BF486" s="96"/>
      <c r="BG486" s="96"/>
      <c r="BH486" s="96"/>
      <c r="BI486" s="96"/>
      <c r="BJ486" s="96"/>
      <c r="BK486" s="96"/>
      <c r="BL486" s="96"/>
      <c r="BM486" s="96"/>
      <c r="BN486" s="96"/>
      <c r="BO486" s="96"/>
      <c r="BP486" s="96"/>
      <c r="BQ486" s="96"/>
      <c r="BR486" s="96"/>
      <c r="BS486" s="96"/>
      <c r="BT486" s="96"/>
      <c r="BU486" s="96"/>
      <c r="BV486" s="96"/>
      <c r="BW486" s="96"/>
      <c r="BX486" s="96"/>
      <c r="BY486" s="96"/>
      <c r="BZ486" s="96"/>
      <c r="CA486" s="96"/>
      <c r="CB486" s="96"/>
      <c r="CC486" s="96"/>
      <c r="CD486" s="96"/>
      <c r="CE486" s="96"/>
      <c r="CF486" s="96"/>
      <c r="CG486" s="96"/>
      <c r="CH486" s="96"/>
      <c r="CI486" s="96"/>
      <c r="CJ486" s="96"/>
      <c r="CK486" s="96"/>
      <c r="CL486" s="96"/>
      <c r="CM486" s="96"/>
    </row>
    <row r="487" ht="13.5" customHeight="1">
      <c r="A487" s="95"/>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96"/>
      <c r="AT487" s="96"/>
      <c r="AU487" s="96"/>
      <c r="AV487" s="96"/>
      <c r="AW487" s="96"/>
      <c r="AX487" s="96"/>
      <c r="AY487" s="96"/>
      <c r="AZ487" s="96"/>
      <c r="BA487" s="96"/>
      <c r="BB487" s="96"/>
      <c r="BC487" s="96"/>
      <c r="BD487" s="96"/>
      <c r="BE487" s="96"/>
      <c r="BF487" s="96"/>
      <c r="BG487" s="96"/>
      <c r="BH487" s="96"/>
      <c r="BI487" s="96"/>
      <c r="BJ487" s="96"/>
      <c r="BK487" s="96"/>
      <c r="BL487" s="96"/>
      <c r="BM487" s="96"/>
      <c r="BN487" s="96"/>
      <c r="BO487" s="96"/>
      <c r="BP487" s="96"/>
      <c r="BQ487" s="96"/>
      <c r="BR487" s="96"/>
      <c r="BS487" s="96"/>
      <c r="BT487" s="96"/>
      <c r="BU487" s="96"/>
      <c r="BV487" s="96"/>
      <c r="BW487" s="96"/>
      <c r="BX487" s="96"/>
      <c r="BY487" s="96"/>
      <c r="BZ487" s="96"/>
      <c r="CA487" s="96"/>
      <c r="CB487" s="96"/>
      <c r="CC487" s="96"/>
      <c r="CD487" s="96"/>
      <c r="CE487" s="96"/>
      <c r="CF487" s="96"/>
      <c r="CG487" s="96"/>
      <c r="CH487" s="96"/>
      <c r="CI487" s="96"/>
      <c r="CJ487" s="96"/>
      <c r="CK487" s="96"/>
      <c r="CL487" s="96"/>
      <c r="CM487" s="96"/>
    </row>
    <row r="488" ht="13.5" customHeight="1">
      <c r="A488" s="95"/>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96"/>
      <c r="AT488" s="96"/>
      <c r="AU488" s="96"/>
      <c r="AV488" s="96"/>
      <c r="AW488" s="96"/>
      <c r="AX488" s="96"/>
      <c r="AY488" s="96"/>
      <c r="AZ488" s="96"/>
      <c r="BA488" s="96"/>
      <c r="BB488" s="96"/>
      <c r="BC488" s="96"/>
      <c r="BD488" s="96"/>
      <c r="BE488" s="96"/>
      <c r="BF488" s="96"/>
      <c r="BG488" s="96"/>
      <c r="BH488" s="96"/>
      <c r="BI488" s="96"/>
      <c r="BJ488" s="96"/>
      <c r="BK488" s="96"/>
      <c r="BL488" s="96"/>
      <c r="BM488" s="96"/>
      <c r="BN488" s="96"/>
      <c r="BO488" s="96"/>
      <c r="BP488" s="96"/>
      <c r="BQ488" s="96"/>
      <c r="BR488" s="96"/>
      <c r="BS488" s="96"/>
      <c r="BT488" s="96"/>
      <c r="BU488" s="96"/>
      <c r="BV488" s="96"/>
      <c r="BW488" s="96"/>
      <c r="BX488" s="96"/>
      <c r="BY488" s="96"/>
      <c r="BZ488" s="96"/>
      <c r="CA488" s="96"/>
      <c r="CB488" s="96"/>
      <c r="CC488" s="96"/>
      <c r="CD488" s="96"/>
      <c r="CE488" s="96"/>
      <c r="CF488" s="96"/>
      <c r="CG488" s="96"/>
      <c r="CH488" s="96"/>
      <c r="CI488" s="96"/>
      <c r="CJ488" s="96"/>
      <c r="CK488" s="96"/>
      <c r="CL488" s="96"/>
      <c r="CM488" s="96"/>
    </row>
    <row r="489" ht="13.5" customHeight="1">
      <c r="A489" s="95"/>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96"/>
      <c r="AT489" s="96"/>
      <c r="AU489" s="96"/>
      <c r="AV489" s="96"/>
      <c r="AW489" s="96"/>
      <c r="AX489" s="96"/>
      <c r="AY489" s="96"/>
      <c r="AZ489" s="96"/>
      <c r="BA489" s="96"/>
      <c r="BB489" s="96"/>
      <c r="BC489" s="96"/>
      <c r="BD489" s="96"/>
      <c r="BE489" s="96"/>
      <c r="BF489" s="96"/>
      <c r="BG489" s="96"/>
      <c r="BH489" s="96"/>
      <c r="BI489" s="96"/>
      <c r="BJ489" s="96"/>
      <c r="BK489" s="96"/>
      <c r="BL489" s="96"/>
      <c r="BM489" s="96"/>
      <c r="BN489" s="96"/>
      <c r="BO489" s="96"/>
      <c r="BP489" s="96"/>
      <c r="BQ489" s="96"/>
      <c r="BR489" s="96"/>
      <c r="BS489" s="96"/>
      <c r="BT489" s="96"/>
      <c r="BU489" s="96"/>
      <c r="BV489" s="96"/>
      <c r="BW489" s="96"/>
      <c r="BX489" s="96"/>
      <c r="BY489" s="96"/>
      <c r="BZ489" s="96"/>
      <c r="CA489" s="96"/>
      <c r="CB489" s="96"/>
      <c r="CC489" s="96"/>
      <c r="CD489" s="96"/>
      <c r="CE489" s="96"/>
      <c r="CF489" s="96"/>
      <c r="CG489" s="96"/>
      <c r="CH489" s="96"/>
      <c r="CI489" s="96"/>
      <c r="CJ489" s="96"/>
      <c r="CK489" s="96"/>
      <c r="CL489" s="96"/>
      <c r="CM489" s="96"/>
    </row>
    <row r="490" ht="13.5" customHeight="1">
      <c r="A490" s="95"/>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96"/>
      <c r="AT490" s="96"/>
      <c r="AU490" s="96"/>
      <c r="AV490" s="96"/>
      <c r="AW490" s="96"/>
      <c r="AX490" s="96"/>
      <c r="AY490" s="96"/>
      <c r="AZ490" s="96"/>
      <c r="BA490" s="96"/>
      <c r="BB490" s="96"/>
      <c r="BC490" s="96"/>
      <c r="BD490" s="96"/>
      <c r="BE490" s="96"/>
      <c r="BF490" s="96"/>
      <c r="BG490" s="96"/>
      <c r="BH490" s="96"/>
      <c r="BI490" s="96"/>
      <c r="BJ490" s="96"/>
      <c r="BK490" s="96"/>
      <c r="BL490" s="96"/>
      <c r="BM490" s="96"/>
      <c r="BN490" s="96"/>
      <c r="BO490" s="96"/>
      <c r="BP490" s="96"/>
      <c r="BQ490" s="96"/>
      <c r="BR490" s="96"/>
      <c r="BS490" s="96"/>
      <c r="BT490" s="96"/>
      <c r="BU490" s="96"/>
      <c r="BV490" s="96"/>
      <c r="BW490" s="96"/>
      <c r="BX490" s="96"/>
      <c r="BY490" s="96"/>
      <c r="BZ490" s="96"/>
      <c r="CA490" s="96"/>
      <c r="CB490" s="96"/>
      <c r="CC490" s="96"/>
      <c r="CD490" s="96"/>
      <c r="CE490" s="96"/>
      <c r="CF490" s="96"/>
      <c r="CG490" s="96"/>
      <c r="CH490" s="96"/>
      <c r="CI490" s="96"/>
      <c r="CJ490" s="96"/>
      <c r="CK490" s="96"/>
      <c r="CL490" s="96"/>
      <c r="CM490" s="96"/>
    </row>
    <row r="491" ht="13.5" customHeight="1">
      <c r="A491" s="95"/>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96"/>
      <c r="AT491" s="96"/>
      <c r="AU491" s="96"/>
      <c r="AV491" s="96"/>
      <c r="AW491" s="96"/>
      <c r="AX491" s="96"/>
      <c r="AY491" s="96"/>
      <c r="AZ491" s="96"/>
      <c r="BA491" s="96"/>
      <c r="BB491" s="96"/>
      <c r="BC491" s="96"/>
      <c r="BD491" s="96"/>
      <c r="BE491" s="96"/>
      <c r="BF491" s="96"/>
      <c r="BG491" s="96"/>
      <c r="BH491" s="96"/>
      <c r="BI491" s="96"/>
      <c r="BJ491" s="96"/>
      <c r="BK491" s="96"/>
      <c r="BL491" s="96"/>
      <c r="BM491" s="96"/>
      <c r="BN491" s="96"/>
      <c r="BO491" s="96"/>
      <c r="BP491" s="96"/>
      <c r="BQ491" s="96"/>
      <c r="BR491" s="96"/>
      <c r="BS491" s="96"/>
      <c r="BT491" s="96"/>
      <c r="BU491" s="96"/>
      <c r="BV491" s="96"/>
      <c r="BW491" s="96"/>
      <c r="BX491" s="96"/>
      <c r="BY491" s="96"/>
      <c r="BZ491" s="96"/>
      <c r="CA491" s="96"/>
      <c r="CB491" s="96"/>
      <c r="CC491" s="96"/>
      <c r="CD491" s="96"/>
      <c r="CE491" s="96"/>
      <c r="CF491" s="96"/>
      <c r="CG491" s="96"/>
      <c r="CH491" s="96"/>
      <c r="CI491" s="96"/>
      <c r="CJ491" s="96"/>
      <c r="CK491" s="96"/>
      <c r="CL491" s="96"/>
      <c r="CM491" s="96"/>
    </row>
    <row r="492" ht="13.5" customHeight="1">
      <c r="A492" s="95"/>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96"/>
      <c r="AT492" s="96"/>
      <c r="AU492" s="96"/>
      <c r="AV492" s="96"/>
      <c r="AW492" s="96"/>
      <c r="AX492" s="96"/>
      <c r="AY492" s="96"/>
      <c r="AZ492" s="96"/>
      <c r="BA492" s="96"/>
      <c r="BB492" s="96"/>
      <c r="BC492" s="96"/>
      <c r="BD492" s="96"/>
      <c r="BE492" s="96"/>
      <c r="BF492" s="96"/>
      <c r="BG492" s="96"/>
      <c r="BH492" s="96"/>
      <c r="BI492" s="96"/>
      <c r="BJ492" s="96"/>
      <c r="BK492" s="96"/>
      <c r="BL492" s="96"/>
      <c r="BM492" s="96"/>
      <c r="BN492" s="96"/>
      <c r="BO492" s="96"/>
      <c r="BP492" s="96"/>
      <c r="BQ492" s="96"/>
      <c r="BR492" s="96"/>
      <c r="BS492" s="96"/>
      <c r="BT492" s="96"/>
      <c r="BU492" s="96"/>
      <c r="BV492" s="96"/>
      <c r="BW492" s="96"/>
      <c r="BX492" s="96"/>
      <c r="BY492" s="96"/>
      <c r="BZ492" s="96"/>
      <c r="CA492" s="96"/>
      <c r="CB492" s="96"/>
      <c r="CC492" s="96"/>
      <c r="CD492" s="96"/>
      <c r="CE492" s="96"/>
      <c r="CF492" s="96"/>
      <c r="CG492" s="96"/>
      <c r="CH492" s="96"/>
      <c r="CI492" s="96"/>
      <c r="CJ492" s="96"/>
      <c r="CK492" s="96"/>
      <c r="CL492" s="96"/>
      <c r="CM492" s="96"/>
    </row>
    <row r="493" ht="13.5" customHeight="1">
      <c r="A493" s="95"/>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96"/>
      <c r="AT493" s="96"/>
      <c r="AU493" s="96"/>
      <c r="AV493" s="96"/>
      <c r="AW493" s="96"/>
      <c r="AX493" s="96"/>
      <c r="AY493" s="96"/>
      <c r="AZ493" s="96"/>
      <c r="BA493" s="96"/>
      <c r="BB493" s="96"/>
      <c r="BC493" s="96"/>
      <c r="BD493" s="96"/>
      <c r="BE493" s="96"/>
      <c r="BF493" s="96"/>
      <c r="BG493" s="96"/>
      <c r="BH493" s="96"/>
      <c r="BI493" s="96"/>
      <c r="BJ493" s="96"/>
      <c r="BK493" s="96"/>
      <c r="BL493" s="96"/>
      <c r="BM493" s="96"/>
      <c r="BN493" s="96"/>
      <c r="BO493" s="96"/>
      <c r="BP493" s="96"/>
      <c r="BQ493" s="96"/>
      <c r="BR493" s="96"/>
      <c r="BS493" s="96"/>
      <c r="BT493" s="96"/>
      <c r="BU493" s="96"/>
      <c r="BV493" s="96"/>
      <c r="BW493" s="96"/>
      <c r="BX493" s="96"/>
      <c r="BY493" s="96"/>
      <c r="BZ493" s="96"/>
      <c r="CA493" s="96"/>
      <c r="CB493" s="96"/>
      <c r="CC493" s="96"/>
      <c r="CD493" s="96"/>
      <c r="CE493" s="96"/>
      <c r="CF493" s="96"/>
      <c r="CG493" s="96"/>
      <c r="CH493" s="96"/>
      <c r="CI493" s="96"/>
      <c r="CJ493" s="96"/>
      <c r="CK493" s="96"/>
      <c r="CL493" s="96"/>
      <c r="CM493" s="96"/>
    </row>
    <row r="494" ht="13.5" customHeight="1">
      <c r="A494" s="95"/>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96"/>
      <c r="AT494" s="96"/>
      <c r="AU494" s="96"/>
      <c r="AV494" s="96"/>
      <c r="AW494" s="96"/>
      <c r="AX494" s="96"/>
      <c r="AY494" s="96"/>
      <c r="AZ494" s="96"/>
      <c r="BA494" s="96"/>
      <c r="BB494" s="96"/>
      <c r="BC494" s="96"/>
      <c r="BD494" s="96"/>
      <c r="BE494" s="96"/>
      <c r="BF494" s="96"/>
      <c r="BG494" s="96"/>
      <c r="BH494" s="96"/>
      <c r="BI494" s="96"/>
      <c r="BJ494" s="96"/>
      <c r="BK494" s="96"/>
      <c r="BL494" s="96"/>
      <c r="BM494" s="96"/>
      <c r="BN494" s="96"/>
      <c r="BO494" s="96"/>
      <c r="BP494" s="96"/>
      <c r="BQ494" s="96"/>
      <c r="BR494" s="96"/>
      <c r="BS494" s="96"/>
      <c r="BT494" s="96"/>
      <c r="BU494" s="96"/>
      <c r="BV494" s="96"/>
      <c r="BW494" s="96"/>
      <c r="BX494" s="96"/>
      <c r="BY494" s="96"/>
      <c r="BZ494" s="96"/>
      <c r="CA494" s="96"/>
      <c r="CB494" s="96"/>
      <c r="CC494" s="96"/>
      <c r="CD494" s="96"/>
      <c r="CE494" s="96"/>
      <c r="CF494" s="96"/>
      <c r="CG494" s="96"/>
      <c r="CH494" s="96"/>
      <c r="CI494" s="96"/>
      <c r="CJ494" s="96"/>
      <c r="CK494" s="96"/>
      <c r="CL494" s="96"/>
      <c r="CM494" s="96"/>
    </row>
    <row r="495" ht="13.5" customHeight="1">
      <c r="A495" s="95"/>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96"/>
      <c r="AT495" s="96"/>
      <c r="AU495" s="96"/>
      <c r="AV495" s="96"/>
      <c r="AW495" s="96"/>
      <c r="AX495" s="96"/>
      <c r="AY495" s="96"/>
      <c r="AZ495" s="96"/>
      <c r="BA495" s="96"/>
      <c r="BB495" s="96"/>
      <c r="BC495" s="96"/>
      <c r="BD495" s="96"/>
      <c r="BE495" s="96"/>
      <c r="BF495" s="96"/>
      <c r="BG495" s="96"/>
      <c r="BH495" s="96"/>
      <c r="BI495" s="96"/>
      <c r="BJ495" s="96"/>
      <c r="BK495" s="96"/>
      <c r="BL495" s="96"/>
      <c r="BM495" s="96"/>
      <c r="BN495" s="96"/>
      <c r="BO495" s="96"/>
      <c r="BP495" s="96"/>
      <c r="BQ495" s="96"/>
      <c r="BR495" s="96"/>
      <c r="BS495" s="96"/>
      <c r="BT495" s="96"/>
      <c r="BU495" s="96"/>
      <c r="BV495" s="96"/>
      <c r="BW495" s="96"/>
      <c r="BX495" s="96"/>
      <c r="BY495" s="96"/>
      <c r="BZ495" s="96"/>
      <c r="CA495" s="96"/>
      <c r="CB495" s="96"/>
      <c r="CC495" s="96"/>
      <c r="CD495" s="96"/>
      <c r="CE495" s="96"/>
      <c r="CF495" s="96"/>
      <c r="CG495" s="96"/>
      <c r="CH495" s="96"/>
      <c r="CI495" s="96"/>
      <c r="CJ495" s="96"/>
      <c r="CK495" s="96"/>
      <c r="CL495" s="96"/>
      <c r="CM495" s="96"/>
    </row>
    <row r="496" ht="13.5" customHeight="1">
      <c r="A496" s="95"/>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96"/>
      <c r="AT496" s="96"/>
      <c r="AU496" s="96"/>
      <c r="AV496" s="96"/>
      <c r="AW496" s="96"/>
      <c r="AX496" s="96"/>
      <c r="AY496" s="96"/>
      <c r="AZ496" s="96"/>
      <c r="BA496" s="96"/>
      <c r="BB496" s="96"/>
      <c r="BC496" s="96"/>
      <c r="BD496" s="96"/>
      <c r="BE496" s="96"/>
      <c r="BF496" s="96"/>
      <c r="BG496" s="96"/>
      <c r="BH496" s="96"/>
      <c r="BI496" s="96"/>
      <c r="BJ496" s="96"/>
      <c r="BK496" s="96"/>
      <c r="BL496" s="96"/>
      <c r="BM496" s="96"/>
      <c r="BN496" s="96"/>
      <c r="BO496" s="96"/>
      <c r="BP496" s="96"/>
      <c r="BQ496" s="96"/>
      <c r="BR496" s="96"/>
      <c r="BS496" s="96"/>
      <c r="BT496" s="96"/>
      <c r="BU496" s="96"/>
      <c r="BV496" s="96"/>
      <c r="BW496" s="96"/>
      <c r="BX496" s="96"/>
      <c r="BY496" s="96"/>
      <c r="BZ496" s="96"/>
      <c r="CA496" s="96"/>
      <c r="CB496" s="96"/>
      <c r="CC496" s="96"/>
      <c r="CD496" s="96"/>
      <c r="CE496" s="96"/>
      <c r="CF496" s="96"/>
      <c r="CG496" s="96"/>
      <c r="CH496" s="96"/>
      <c r="CI496" s="96"/>
      <c r="CJ496" s="96"/>
      <c r="CK496" s="96"/>
      <c r="CL496" s="96"/>
      <c r="CM496" s="96"/>
    </row>
    <row r="497" ht="13.5" customHeight="1">
      <c r="A497" s="95"/>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96"/>
      <c r="AT497" s="96"/>
      <c r="AU497" s="96"/>
      <c r="AV497" s="96"/>
      <c r="AW497" s="96"/>
      <c r="AX497" s="96"/>
      <c r="AY497" s="96"/>
      <c r="AZ497" s="96"/>
      <c r="BA497" s="96"/>
      <c r="BB497" s="96"/>
      <c r="BC497" s="96"/>
      <c r="BD497" s="96"/>
      <c r="BE497" s="96"/>
      <c r="BF497" s="96"/>
      <c r="BG497" s="96"/>
      <c r="BH497" s="96"/>
      <c r="BI497" s="96"/>
      <c r="BJ497" s="96"/>
      <c r="BK497" s="96"/>
      <c r="BL497" s="96"/>
      <c r="BM497" s="96"/>
      <c r="BN497" s="96"/>
      <c r="BO497" s="96"/>
      <c r="BP497" s="96"/>
      <c r="BQ497" s="96"/>
      <c r="BR497" s="96"/>
      <c r="BS497" s="96"/>
      <c r="BT497" s="96"/>
      <c r="BU497" s="96"/>
      <c r="BV497" s="96"/>
      <c r="BW497" s="96"/>
      <c r="BX497" s="96"/>
      <c r="BY497" s="96"/>
      <c r="BZ497" s="96"/>
      <c r="CA497" s="96"/>
      <c r="CB497" s="96"/>
      <c r="CC497" s="96"/>
      <c r="CD497" s="96"/>
      <c r="CE497" s="96"/>
      <c r="CF497" s="96"/>
      <c r="CG497" s="96"/>
      <c r="CH497" s="96"/>
      <c r="CI497" s="96"/>
      <c r="CJ497" s="96"/>
      <c r="CK497" s="96"/>
      <c r="CL497" s="96"/>
      <c r="CM497" s="96"/>
    </row>
    <row r="498" ht="13.5" customHeight="1">
      <c r="A498" s="95"/>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96"/>
      <c r="AT498" s="96"/>
      <c r="AU498" s="96"/>
      <c r="AV498" s="96"/>
      <c r="AW498" s="96"/>
      <c r="AX498" s="96"/>
      <c r="AY498" s="96"/>
      <c r="AZ498" s="96"/>
      <c r="BA498" s="96"/>
      <c r="BB498" s="96"/>
      <c r="BC498" s="96"/>
      <c r="BD498" s="96"/>
      <c r="BE498" s="96"/>
      <c r="BF498" s="96"/>
      <c r="BG498" s="96"/>
      <c r="BH498" s="96"/>
      <c r="BI498" s="96"/>
      <c r="BJ498" s="96"/>
      <c r="BK498" s="96"/>
      <c r="BL498" s="96"/>
      <c r="BM498" s="96"/>
      <c r="BN498" s="96"/>
      <c r="BO498" s="96"/>
      <c r="BP498" s="96"/>
      <c r="BQ498" s="96"/>
      <c r="BR498" s="96"/>
      <c r="BS498" s="96"/>
      <c r="BT498" s="96"/>
      <c r="BU498" s="96"/>
      <c r="BV498" s="96"/>
      <c r="BW498" s="96"/>
      <c r="BX498" s="96"/>
      <c r="BY498" s="96"/>
      <c r="BZ498" s="96"/>
      <c r="CA498" s="96"/>
      <c r="CB498" s="96"/>
      <c r="CC498" s="96"/>
      <c r="CD498" s="96"/>
      <c r="CE498" s="96"/>
      <c r="CF498" s="96"/>
      <c r="CG498" s="96"/>
      <c r="CH498" s="96"/>
      <c r="CI498" s="96"/>
      <c r="CJ498" s="96"/>
      <c r="CK498" s="96"/>
      <c r="CL498" s="96"/>
      <c r="CM498" s="96"/>
    </row>
    <row r="499" ht="13.5" customHeight="1">
      <c r="A499" s="95"/>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96"/>
      <c r="AT499" s="96"/>
      <c r="AU499" s="96"/>
      <c r="AV499" s="96"/>
      <c r="AW499" s="96"/>
      <c r="AX499" s="96"/>
      <c r="AY499" s="96"/>
      <c r="AZ499" s="96"/>
      <c r="BA499" s="96"/>
      <c r="BB499" s="96"/>
      <c r="BC499" s="96"/>
      <c r="BD499" s="96"/>
      <c r="BE499" s="96"/>
      <c r="BF499" s="96"/>
      <c r="BG499" s="96"/>
      <c r="BH499" s="96"/>
      <c r="BI499" s="96"/>
      <c r="BJ499" s="96"/>
      <c r="BK499" s="96"/>
      <c r="BL499" s="96"/>
      <c r="BM499" s="96"/>
      <c r="BN499" s="96"/>
      <c r="BO499" s="96"/>
      <c r="BP499" s="96"/>
      <c r="BQ499" s="96"/>
      <c r="BR499" s="96"/>
      <c r="BS499" s="96"/>
      <c r="BT499" s="96"/>
      <c r="BU499" s="96"/>
      <c r="BV499" s="96"/>
      <c r="BW499" s="96"/>
      <c r="BX499" s="96"/>
      <c r="BY499" s="96"/>
      <c r="BZ499" s="96"/>
      <c r="CA499" s="96"/>
      <c r="CB499" s="96"/>
      <c r="CC499" s="96"/>
      <c r="CD499" s="96"/>
      <c r="CE499" s="96"/>
      <c r="CF499" s="96"/>
      <c r="CG499" s="96"/>
      <c r="CH499" s="96"/>
      <c r="CI499" s="96"/>
      <c r="CJ499" s="96"/>
      <c r="CK499" s="96"/>
      <c r="CL499" s="96"/>
      <c r="CM499" s="96"/>
    </row>
    <row r="500" ht="13.5" customHeight="1">
      <c r="A500" s="95"/>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96"/>
      <c r="AT500" s="96"/>
      <c r="AU500" s="96"/>
      <c r="AV500" s="96"/>
      <c r="AW500" s="96"/>
      <c r="AX500" s="96"/>
      <c r="AY500" s="96"/>
      <c r="AZ500" s="96"/>
      <c r="BA500" s="96"/>
      <c r="BB500" s="96"/>
      <c r="BC500" s="96"/>
      <c r="BD500" s="96"/>
      <c r="BE500" s="96"/>
      <c r="BF500" s="96"/>
      <c r="BG500" s="96"/>
      <c r="BH500" s="96"/>
      <c r="BI500" s="96"/>
      <c r="BJ500" s="96"/>
      <c r="BK500" s="96"/>
      <c r="BL500" s="96"/>
      <c r="BM500" s="96"/>
      <c r="BN500" s="96"/>
      <c r="BO500" s="96"/>
      <c r="BP500" s="96"/>
      <c r="BQ500" s="96"/>
      <c r="BR500" s="96"/>
      <c r="BS500" s="96"/>
      <c r="BT500" s="96"/>
      <c r="BU500" s="96"/>
      <c r="BV500" s="96"/>
      <c r="BW500" s="96"/>
      <c r="BX500" s="96"/>
      <c r="BY500" s="96"/>
      <c r="BZ500" s="96"/>
      <c r="CA500" s="96"/>
      <c r="CB500" s="96"/>
      <c r="CC500" s="96"/>
      <c r="CD500" s="96"/>
      <c r="CE500" s="96"/>
      <c r="CF500" s="96"/>
      <c r="CG500" s="96"/>
      <c r="CH500" s="96"/>
      <c r="CI500" s="96"/>
      <c r="CJ500" s="96"/>
      <c r="CK500" s="96"/>
      <c r="CL500" s="96"/>
      <c r="CM500" s="96"/>
    </row>
    <row r="501" ht="13.5" customHeight="1">
      <c r="A501" s="95"/>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96"/>
      <c r="AT501" s="96"/>
      <c r="AU501" s="96"/>
      <c r="AV501" s="96"/>
      <c r="AW501" s="96"/>
      <c r="AX501" s="96"/>
      <c r="AY501" s="96"/>
      <c r="AZ501" s="96"/>
      <c r="BA501" s="96"/>
      <c r="BB501" s="96"/>
      <c r="BC501" s="96"/>
      <c r="BD501" s="96"/>
      <c r="BE501" s="96"/>
      <c r="BF501" s="96"/>
      <c r="BG501" s="96"/>
      <c r="BH501" s="96"/>
      <c r="BI501" s="96"/>
      <c r="BJ501" s="96"/>
      <c r="BK501" s="96"/>
      <c r="BL501" s="96"/>
      <c r="BM501" s="96"/>
      <c r="BN501" s="96"/>
      <c r="BO501" s="96"/>
      <c r="BP501" s="96"/>
      <c r="BQ501" s="96"/>
      <c r="BR501" s="96"/>
      <c r="BS501" s="96"/>
      <c r="BT501" s="96"/>
      <c r="BU501" s="96"/>
      <c r="BV501" s="96"/>
      <c r="BW501" s="96"/>
      <c r="BX501" s="96"/>
      <c r="BY501" s="96"/>
      <c r="BZ501" s="96"/>
      <c r="CA501" s="96"/>
      <c r="CB501" s="96"/>
      <c r="CC501" s="96"/>
      <c r="CD501" s="96"/>
      <c r="CE501" s="96"/>
      <c r="CF501" s="96"/>
      <c r="CG501" s="96"/>
      <c r="CH501" s="96"/>
      <c r="CI501" s="96"/>
      <c r="CJ501" s="96"/>
      <c r="CK501" s="96"/>
      <c r="CL501" s="96"/>
      <c r="CM501" s="96"/>
    </row>
    <row r="502" ht="13.5" customHeight="1">
      <c r="A502" s="95"/>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96"/>
      <c r="AT502" s="96"/>
      <c r="AU502" s="96"/>
      <c r="AV502" s="96"/>
      <c r="AW502" s="96"/>
      <c r="AX502" s="96"/>
      <c r="AY502" s="96"/>
      <c r="AZ502" s="96"/>
      <c r="BA502" s="96"/>
      <c r="BB502" s="96"/>
      <c r="BC502" s="96"/>
      <c r="BD502" s="96"/>
      <c r="BE502" s="96"/>
      <c r="BF502" s="96"/>
      <c r="BG502" s="96"/>
      <c r="BH502" s="96"/>
      <c r="BI502" s="96"/>
      <c r="BJ502" s="96"/>
      <c r="BK502" s="96"/>
      <c r="BL502" s="96"/>
      <c r="BM502" s="96"/>
      <c r="BN502" s="96"/>
      <c r="BO502" s="96"/>
      <c r="BP502" s="96"/>
      <c r="BQ502" s="96"/>
      <c r="BR502" s="96"/>
      <c r="BS502" s="96"/>
      <c r="BT502" s="96"/>
      <c r="BU502" s="96"/>
      <c r="BV502" s="96"/>
      <c r="BW502" s="96"/>
      <c r="BX502" s="96"/>
      <c r="BY502" s="96"/>
      <c r="BZ502" s="96"/>
      <c r="CA502" s="96"/>
      <c r="CB502" s="96"/>
      <c r="CC502" s="96"/>
      <c r="CD502" s="96"/>
      <c r="CE502" s="96"/>
      <c r="CF502" s="96"/>
      <c r="CG502" s="96"/>
      <c r="CH502" s="96"/>
      <c r="CI502" s="96"/>
      <c r="CJ502" s="96"/>
      <c r="CK502" s="96"/>
      <c r="CL502" s="96"/>
      <c r="CM502" s="96"/>
    </row>
    <row r="503" ht="13.5" customHeight="1">
      <c r="A503" s="95"/>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96"/>
      <c r="AT503" s="96"/>
      <c r="AU503" s="96"/>
      <c r="AV503" s="96"/>
      <c r="AW503" s="96"/>
      <c r="AX503" s="96"/>
      <c r="AY503" s="96"/>
      <c r="AZ503" s="96"/>
      <c r="BA503" s="96"/>
      <c r="BB503" s="96"/>
      <c r="BC503" s="96"/>
      <c r="BD503" s="96"/>
      <c r="BE503" s="96"/>
      <c r="BF503" s="96"/>
      <c r="BG503" s="96"/>
      <c r="BH503" s="96"/>
      <c r="BI503" s="96"/>
      <c r="BJ503" s="96"/>
      <c r="BK503" s="96"/>
      <c r="BL503" s="96"/>
      <c r="BM503" s="96"/>
      <c r="BN503" s="96"/>
      <c r="BO503" s="96"/>
      <c r="BP503" s="96"/>
      <c r="BQ503" s="96"/>
      <c r="BR503" s="96"/>
      <c r="BS503" s="96"/>
      <c r="BT503" s="96"/>
      <c r="BU503" s="96"/>
      <c r="BV503" s="96"/>
      <c r="BW503" s="96"/>
      <c r="BX503" s="96"/>
      <c r="BY503" s="96"/>
      <c r="BZ503" s="96"/>
      <c r="CA503" s="96"/>
      <c r="CB503" s="96"/>
      <c r="CC503" s="96"/>
      <c r="CD503" s="96"/>
      <c r="CE503" s="96"/>
      <c r="CF503" s="96"/>
      <c r="CG503" s="96"/>
      <c r="CH503" s="96"/>
      <c r="CI503" s="96"/>
      <c r="CJ503" s="96"/>
      <c r="CK503" s="96"/>
      <c r="CL503" s="96"/>
      <c r="CM503" s="96"/>
    </row>
    <row r="504" ht="13.5" customHeight="1">
      <c r="A504" s="95"/>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96"/>
      <c r="AT504" s="96"/>
      <c r="AU504" s="96"/>
      <c r="AV504" s="96"/>
      <c r="AW504" s="96"/>
      <c r="AX504" s="96"/>
      <c r="AY504" s="96"/>
      <c r="AZ504" s="96"/>
      <c r="BA504" s="96"/>
      <c r="BB504" s="96"/>
      <c r="BC504" s="96"/>
      <c r="BD504" s="96"/>
      <c r="BE504" s="96"/>
      <c r="BF504" s="96"/>
      <c r="BG504" s="96"/>
      <c r="BH504" s="96"/>
      <c r="BI504" s="96"/>
      <c r="BJ504" s="96"/>
      <c r="BK504" s="96"/>
      <c r="BL504" s="96"/>
      <c r="BM504" s="96"/>
      <c r="BN504" s="96"/>
      <c r="BO504" s="96"/>
      <c r="BP504" s="96"/>
      <c r="BQ504" s="96"/>
      <c r="BR504" s="96"/>
      <c r="BS504" s="96"/>
      <c r="BT504" s="96"/>
      <c r="BU504" s="96"/>
      <c r="BV504" s="96"/>
      <c r="BW504" s="96"/>
      <c r="BX504" s="96"/>
      <c r="BY504" s="96"/>
      <c r="BZ504" s="96"/>
      <c r="CA504" s="96"/>
      <c r="CB504" s="96"/>
      <c r="CC504" s="96"/>
      <c r="CD504" s="96"/>
      <c r="CE504" s="96"/>
      <c r="CF504" s="96"/>
      <c r="CG504" s="96"/>
      <c r="CH504" s="96"/>
      <c r="CI504" s="96"/>
      <c r="CJ504" s="96"/>
      <c r="CK504" s="96"/>
      <c r="CL504" s="96"/>
      <c r="CM504" s="96"/>
    </row>
    <row r="505" ht="13.5" customHeight="1">
      <c r="A505" s="95"/>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96"/>
      <c r="AT505" s="96"/>
      <c r="AU505" s="96"/>
      <c r="AV505" s="96"/>
      <c r="AW505" s="96"/>
      <c r="AX505" s="96"/>
      <c r="AY505" s="96"/>
      <c r="AZ505" s="96"/>
      <c r="BA505" s="96"/>
      <c r="BB505" s="96"/>
      <c r="BC505" s="96"/>
      <c r="BD505" s="96"/>
      <c r="BE505" s="96"/>
      <c r="BF505" s="96"/>
      <c r="BG505" s="96"/>
      <c r="BH505" s="96"/>
      <c r="BI505" s="96"/>
      <c r="BJ505" s="96"/>
      <c r="BK505" s="96"/>
      <c r="BL505" s="96"/>
      <c r="BM505" s="96"/>
      <c r="BN505" s="96"/>
      <c r="BO505" s="96"/>
      <c r="BP505" s="96"/>
      <c r="BQ505" s="96"/>
      <c r="BR505" s="96"/>
      <c r="BS505" s="96"/>
      <c r="BT505" s="96"/>
      <c r="BU505" s="96"/>
      <c r="BV505" s="96"/>
      <c r="BW505" s="96"/>
      <c r="BX505" s="96"/>
      <c r="BY505" s="96"/>
      <c r="BZ505" s="96"/>
      <c r="CA505" s="96"/>
      <c r="CB505" s="96"/>
      <c r="CC505" s="96"/>
      <c r="CD505" s="96"/>
      <c r="CE505" s="96"/>
      <c r="CF505" s="96"/>
      <c r="CG505" s="96"/>
      <c r="CH505" s="96"/>
      <c r="CI505" s="96"/>
      <c r="CJ505" s="96"/>
      <c r="CK505" s="96"/>
      <c r="CL505" s="96"/>
      <c r="CM505" s="96"/>
    </row>
    <row r="506" ht="13.5" customHeight="1">
      <c r="A506" s="95"/>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96"/>
      <c r="AT506" s="96"/>
      <c r="AU506" s="96"/>
      <c r="AV506" s="96"/>
      <c r="AW506" s="96"/>
      <c r="AX506" s="96"/>
      <c r="AY506" s="96"/>
      <c r="AZ506" s="96"/>
      <c r="BA506" s="96"/>
      <c r="BB506" s="96"/>
      <c r="BC506" s="96"/>
      <c r="BD506" s="96"/>
      <c r="BE506" s="96"/>
      <c r="BF506" s="96"/>
      <c r="BG506" s="96"/>
      <c r="BH506" s="96"/>
      <c r="BI506" s="96"/>
      <c r="BJ506" s="96"/>
      <c r="BK506" s="96"/>
      <c r="BL506" s="96"/>
      <c r="BM506" s="96"/>
      <c r="BN506" s="96"/>
      <c r="BO506" s="96"/>
      <c r="BP506" s="96"/>
      <c r="BQ506" s="96"/>
      <c r="BR506" s="96"/>
      <c r="BS506" s="96"/>
      <c r="BT506" s="96"/>
      <c r="BU506" s="96"/>
      <c r="BV506" s="96"/>
      <c r="BW506" s="96"/>
      <c r="BX506" s="96"/>
      <c r="BY506" s="96"/>
      <c r="BZ506" s="96"/>
      <c r="CA506" s="96"/>
      <c r="CB506" s="96"/>
      <c r="CC506" s="96"/>
      <c r="CD506" s="96"/>
      <c r="CE506" s="96"/>
      <c r="CF506" s="96"/>
      <c r="CG506" s="96"/>
      <c r="CH506" s="96"/>
      <c r="CI506" s="96"/>
      <c r="CJ506" s="96"/>
      <c r="CK506" s="96"/>
      <c r="CL506" s="96"/>
      <c r="CM506" s="96"/>
    </row>
    <row r="507" ht="13.5" customHeight="1">
      <c r="A507" s="95"/>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96"/>
      <c r="AW507" s="96"/>
      <c r="AX507" s="96"/>
      <c r="AY507" s="96"/>
      <c r="AZ507" s="96"/>
      <c r="BA507" s="96"/>
      <c r="BB507" s="96"/>
      <c r="BC507" s="96"/>
      <c r="BD507" s="96"/>
      <c r="BE507" s="96"/>
      <c r="BF507" s="96"/>
      <c r="BG507" s="96"/>
      <c r="BH507" s="96"/>
      <c r="BI507" s="96"/>
      <c r="BJ507" s="96"/>
      <c r="BK507" s="96"/>
      <c r="BL507" s="96"/>
      <c r="BM507" s="96"/>
      <c r="BN507" s="96"/>
      <c r="BO507" s="96"/>
      <c r="BP507" s="96"/>
      <c r="BQ507" s="96"/>
      <c r="BR507" s="96"/>
      <c r="BS507" s="96"/>
      <c r="BT507" s="96"/>
      <c r="BU507" s="96"/>
      <c r="BV507" s="96"/>
      <c r="BW507" s="96"/>
      <c r="BX507" s="96"/>
      <c r="BY507" s="96"/>
      <c r="BZ507" s="96"/>
      <c r="CA507" s="96"/>
      <c r="CB507" s="96"/>
      <c r="CC507" s="96"/>
      <c r="CD507" s="96"/>
      <c r="CE507" s="96"/>
      <c r="CF507" s="96"/>
      <c r="CG507" s="96"/>
      <c r="CH507" s="96"/>
      <c r="CI507" s="96"/>
      <c r="CJ507" s="96"/>
      <c r="CK507" s="96"/>
      <c r="CL507" s="96"/>
      <c r="CM507" s="96"/>
    </row>
    <row r="508" ht="13.5" customHeight="1">
      <c r="A508" s="95"/>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96"/>
      <c r="AT508" s="96"/>
      <c r="AU508" s="96"/>
      <c r="AV508" s="96"/>
      <c r="AW508" s="96"/>
      <c r="AX508" s="96"/>
      <c r="AY508" s="96"/>
      <c r="AZ508" s="96"/>
      <c r="BA508" s="96"/>
      <c r="BB508" s="96"/>
      <c r="BC508" s="96"/>
      <c r="BD508" s="96"/>
      <c r="BE508" s="96"/>
      <c r="BF508" s="96"/>
      <c r="BG508" s="96"/>
      <c r="BH508" s="96"/>
      <c r="BI508" s="96"/>
      <c r="BJ508" s="96"/>
      <c r="BK508" s="96"/>
      <c r="BL508" s="96"/>
      <c r="BM508" s="96"/>
      <c r="BN508" s="96"/>
      <c r="BO508" s="96"/>
      <c r="BP508" s="96"/>
      <c r="BQ508" s="96"/>
      <c r="BR508" s="96"/>
      <c r="BS508" s="96"/>
      <c r="BT508" s="96"/>
      <c r="BU508" s="96"/>
      <c r="BV508" s="96"/>
      <c r="BW508" s="96"/>
      <c r="BX508" s="96"/>
      <c r="BY508" s="96"/>
      <c r="BZ508" s="96"/>
      <c r="CA508" s="96"/>
      <c r="CB508" s="96"/>
      <c r="CC508" s="96"/>
      <c r="CD508" s="96"/>
      <c r="CE508" s="96"/>
      <c r="CF508" s="96"/>
      <c r="CG508" s="96"/>
      <c r="CH508" s="96"/>
      <c r="CI508" s="96"/>
      <c r="CJ508" s="96"/>
      <c r="CK508" s="96"/>
      <c r="CL508" s="96"/>
      <c r="CM508" s="96"/>
    </row>
    <row r="509" ht="13.5" customHeight="1">
      <c r="A509" s="95"/>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96"/>
      <c r="AT509" s="96"/>
      <c r="AU509" s="96"/>
      <c r="AV509" s="96"/>
      <c r="AW509" s="96"/>
      <c r="AX509" s="96"/>
      <c r="AY509" s="96"/>
      <c r="AZ509" s="96"/>
      <c r="BA509" s="96"/>
      <c r="BB509" s="96"/>
      <c r="BC509" s="96"/>
      <c r="BD509" s="96"/>
      <c r="BE509" s="96"/>
      <c r="BF509" s="96"/>
      <c r="BG509" s="96"/>
      <c r="BH509" s="96"/>
      <c r="BI509" s="96"/>
      <c r="BJ509" s="96"/>
      <c r="BK509" s="96"/>
      <c r="BL509" s="96"/>
      <c r="BM509" s="96"/>
      <c r="BN509" s="96"/>
      <c r="BO509" s="96"/>
      <c r="BP509" s="96"/>
      <c r="BQ509" s="96"/>
      <c r="BR509" s="96"/>
      <c r="BS509" s="96"/>
      <c r="BT509" s="96"/>
      <c r="BU509" s="96"/>
      <c r="BV509" s="96"/>
      <c r="BW509" s="96"/>
      <c r="BX509" s="96"/>
      <c r="BY509" s="96"/>
      <c r="BZ509" s="96"/>
      <c r="CA509" s="96"/>
      <c r="CB509" s="96"/>
      <c r="CC509" s="96"/>
      <c r="CD509" s="96"/>
      <c r="CE509" s="96"/>
      <c r="CF509" s="96"/>
      <c r="CG509" s="96"/>
      <c r="CH509" s="96"/>
      <c r="CI509" s="96"/>
      <c r="CJ509" s="96"/>
      <c r="CK509" s="96"/>
      <c r="CL509" s="96"/>
      <c r="CM509" s="96"/>
    </row>
    <row r="510" ht="13.5" customHeight="1">
      <c r="A510" s="95"/>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96"/>
      <c r="AW510" s="96"/>
      <c r="AX510" s="96"/>
      <c r="AY510" s="96"/>
      <c r="AZ510" s="96"/>
      <c r="BA510" s="96"/>
      <c r="BB510" s="96"/>
      <c r="BC510" s="96"/>
      <c r="BD510" s="96"/>
      <c r="BE510" s="96"/>
      <c r="BF510" s="96"/>
      <c r="BG510" s="96"/>
      <c r="BH510" s="96"/>
      <c r="BI510" s="96"/>
      <c r="BJ510" s="96"/>
      <c r="BK510" s="96"/>
      <c r="BL510" s="96"/>
      <c r="BM510" s="96"/>
      <c r="BN510" s="96"/>
      <c r="BO510" s="96"/>
      <c r="BP510" s="96"/>
      <c r="BQ510" s="96"/>
      <c r="BR510" s="96"/>
      <c r="BS510" s="96"/>
      <c r="BT510" s="96"/>
      <c r="BU510" s="96"/>
      <c r="BV510" s="96"/>
      <c r="BW510" s="96"/>
      <c r="BX510" s="96"/>
      <c r="BY510" s="96"/>
      <c r="BZ510" s="96"/>
      <c r="CA510" s="96"/>
      <c r="CB510" s="96"/>
      <c r="CC510" s="96"/>
      <c r="CD510" s="96"/>
      <c r="CE510" s="96"/>
      <c r="CF510" s="96"/>
      <c r="CG510" s="96"/>
      <c r="CH510" s="96"/>
      <c r="CI510" s="96"/>
      <c r="CJ510" s="96"/>
      <c r="CK510" s="96"/>
      <c r="CL510" s="96"/>
      <c r="CM510" s="96"/>
    </row>
    <row r="511" ht="13.5" customHeight="1">
      <c r="A511" s="95"/>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96"/>
      <c r="AT511" s="96"/>
      <c r="AU511" s="96"/>
      <c r="AV511" s="96"/>
      <c r="AW511" s="96"/>
      <c r="AX511" s="96"/>
      <c r="AY511" s="96"/>
      <c r="AZ511" s="96"/>
      <c r="BA511" s="96"/>
      <c r="BB511" s="96"/>
      <c r="BC511" s="96"/>
      <c r="BD511" s="96"/>
      <c r="BE511" s="96"/>
      <c r="BF511" s="96"/>
      <c r="BG511" s="96"/>
      <c r="BH511" s="96"/>
      <c r="BI511" s="96"/>
      <c r="BJ511" s="96"/>
      <c r="BK511" s="96"/>
      <c r="BL511" s="96"/>
      <c r="BM511" s="96"/>
      <c r="BN511" s="96"/>
      <c r="BO511" s="96"/>
      <c r="BP511" s="96"/>
      <c r="BQ511" s="96"/>
      <c r="BR511" s="96"/>
      <c r="BS511" s="96"/>
      <c r="BT511" s="96"/>
      <c r="BU511" s="96"/>
      <c r="BV511" s="96"/>
      <c r="BW511" s="96"/>
      <c r="BX511" s="96"/>
      <c r="BY511" s="96"/>
      <c r="BZ511" s="96"/>
      <c r="CA511" s="96"/>
      <c r="CB511" s="96"/>
      <c r="CC511" s="96"/>
      <c r="CD511" s="96"/>
      <c r="CE511" s="96"/>
      <c r="CF511" s="96"/>
      <c r="CG511" s="96"/>
      <c r="CH511" s="96"/>
      <c r="CI511" s="96"/>
      <c r="CJ511" s="96"/>
      <c r="CK511" s="96"/>
      <c r="CL511" s="96"/>
      <c r="CM511" s="96"/>
    </row>
    <row r="512" ht="13.5" customHeight="1">
      <c r="A512" s="95"/>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96"/>
      <c r="AT512" s="96"/>
      <c r="AU512" s="96"/>
      <c r="AV512" s="96"/>
      <c r="AW512" s="96"/>
      <c r="AX512" s="96"/>
      <c r="AY512" s="96"/>
      <c r="AZ512" s="96"/>
      <c r="BA512" s="96"/>
      <c r="BB512" s="96"/>
      <c r="BC512" s="96"/>
      <c r="BD512" s="96"/>
      <c r="BE512" s="96"/>
      <c r="BF512" s="96"/>
      <c r="BG512" s="96"/>
      <c r="BH512" s="96"/>
      <c r="BI512" s="96"/>
      <c r="BJ512" s="96"/>
      <c r="BK512" s="96"/>
      <c r="BL512" s="96"/>
      <c r="BM512" s="96"/>
      <c r="BN512" s="96"/>
      <c r="BO512" s="96"/>
      <c r="BP512" s="96"/>
      <c r="BQ512" s="96"/>
      <c r="BR512" s="96"/>
      <c r="BS512" s="96"/>
      <c r="BT512" s="96"/>
      <c r="BU512" s="96"/>
      <c r="BV512" s="96"/>
      <c r="BW512" s="96"/>
      <c r="BX512" s="96"/>
      <c r="BY512" s="96"/>
      <c r="BZ512" s="96"/>
      <c r="CA512" s="96"/>
      <c r="CB512" s="96"/>
      <c r="CC512" s="96"/>
      <c r="CD512" s="96"/>
      <c r="CE512" s="96"/>
      <c r="CF512" s="96"/>
      <c r="CG512" s="96"/>
      <c r="CH512" s="96"/>
      <c r="CI512" s="96"/>
      <c r="CJ512" s="96"/>
      <c r="CK512" s="96"/>
      <c r="CL512" s="96"/>
      <c r="CM512" s="96"/>
    </row>
    <row r="513" ht="13.5" customHeight="1">
      <c r="A513" s="95"/>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96"/>
      <c r="AT513" s="96"/>
      <c r="AU513" s="96"/>
      <c r="AV513" s="96"/>
      <c r="AW513" s="96"/>
      <c r="AX513" s="96"/>
      <c r="AY513" s="96"/>
      <c r="AZ513" s="96"/>
      <c r="BA513" s="96"/>
      <c r="BB513" s="96"/>
      <c r="BC513" s="96"/>
      <c r="BD513" s="96"/>
      <c r="BE513" s="96"/>
      <c r="BF513" s="96"/>
      <c r="BG513" s="96"/>
      <c r="BH513" s="96"/>
      <c r="BI513" s="96"/>
      <c r="BJ513" s="96"/>
      <c r="BK513" s="96"/>
      <c r="BL513" s="96"/>
      <c r="BM513" s="96"/>
      <c r="BN513" s="96"/>
      <c r="BO513" s="96"/>
      <c r="BP513" s="96"/>
      <c r="BQ513" s="96"/>
      <c r="BR513" s="96"/>
      <c r="BS513" s="96"/>
      <c r="BT513" s="96"/>
      <c r="BU513" s="96"/>
      <c r="BV513" s="96"/>
      <c r="BW513" s="96"/>
      <c r="BX513" s="96"/>
      <c r="BY513" s="96"/>
      <c r="BZ513" s="96"/>
      <c r="CA513" s="96"/>
      <c r="CB513" s="96"/>
      <c r="CC513" s="96"/>
      <c r="CD513" s="96"/>
      <c r="CE513" s="96"/>
      <c r="CF513" s="96"/>
      <c r="CG513" s="96"/>
      <c r="CH513" s="96"/>
      <c r="CI513" s="96"/>
      <c r="CJ513" s="96"/>
      <c r="CK513" s="96"/>
      <c r="CL513" s="96"/>
      <c r="CM513" s="96"/>
    </row>
    <row r="514" ht="13.5" customHeight="1">
      <c r="A514" s="95"/>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6"/>
      <c r="BL514" s="96"/>
      <c r="BM514" s="96"/>
      <c r="BN514" s="96"/>
      <c r="BO514" s="96"/>
      <c r="BP514" s="96"/>
      <c r="BQ514" s="96"/>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row>
    <row r="515" ht="13.5" customHeight="1">
      <c r="A515" s="95"/>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96"/>
      <c r="AT515" s="96"/>
      <c r="AU515" s="96"/>
      <c r="AV515" s="96"/>
      <c r="AW515" s="96"/>
      <c r="AX515" s="96"/>
      <c r="AY515" s="96"/>
      <c r="AZ515" s="96"/>
      <c r="BA515" s="96"/>
      <c r="BB515" s="96"/>
      <c r="BC515" s="96"/>
      <c r="BD515" s="96"/>
      <c r="BE515" s="96"/>
      <c r="BF515" s="96"/>
      <c r="BG515" s="96"/>
      <c r="BH515" s="96"/>
      <c r="BI515" s="96"/>
      <c r="BJ515" s="96"/>
      <c r="BK515" s="96"/>
      <c r="BL515" s="96"/>
      <c r="BM515" s="96"/>
      <c r="BN515" s="96"/>
      <c r="BO515" s="96"/>
      <c r="BP515" s="96"/>
      <c r="BQ515" s="96"/>
      <c r="BR515" s="96"/>
      <c r="BS515" s="96"/>
      <c r="BT515" s="96"/>
      <c r="BU515" s="96"/>
      <c r="BV515" s="96"/>
      <c r="BW515" s="96"/>
      <c r="BX515" s="96"/>
      <c r="BY515" s="96"/>
      <c r="BZ515" s="96"/>
      <c r="CA515" s="96"/>
      <c r="CB515" s="96"/>
      <c r="CC515" s="96"/>
      <c r="CD515" s="96"/>
      <c r="CE515" s="96"/>
      <c r="CF515" s="96"/>
      <c r="CG515" s="96"/>
      <c r="CH515" s="96"/>
      <c r="CI515" s="96"/>
      <c r="CJ515" s="96"/>
      <c r="CK515" s="96"/>
      <c r="CL515" s="96"/>
      <c r="CM515" s="96"/>
    </row>
    <row r="516" ht="13.5" customHeight="1">
      <c r="A516" s="95"/>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96"/>
      <c r="AW516" s="96"/>
      <c r="AX516" s="96"/>
      <c r="AY516" s="96"/>
      <c r="AZ516" s="96"/>
      <c r="BA516" s="96"/>
      <c r="BB516" s="96"/>
      <c r="BC516" s="96"/>
      <c r="BD516" s="96"/>
      <c r="BE516" s="96"/>
      <c r="BF516" s="96"/>
      <c r="BG516" s="96"/>
      <c r="BH516" s="96"/>
      <c r="BI516" s="96"/>
      <c r="BJ516" s="96"/>
      <c r="BK516" s="96"/>
      <c r="BL516" s="96"/>
      <c r="BM516" s="96"/>
      <c r="BN516" s="96"/>
      <c r="BO516" s="96"/>
      <c r="BP516" s="96"/>
      <c r="BQ516" s="96"/>
      <c r="BR516" s="96"/>
      <c r="BS516" s="96"/>
      <c r="BT516" s="96"/>
      <c r="BU516" s="96"/>
      <c r="BV516" s="96"/>
      <c r="BW516" s="96"/>
      <c r="BX516" s="96"/>
      <c r="BY516" s="96"/>
      <c r="BZ516" s="96"/>
      <c r="CA516" s="96"/>
      <c r="CB516" s="96"/>
      <c r="CC516" s="96"/>
      <c r="CD516" s="96"/>
      <c r="CE516" s="96"/>
      <c r="CF516" s="96"/>
      <c r="CG516" s="96"/>
      <c r="CH516" s="96"/>
      <c r="CI516" s="96"/>
      <c r="CJ516" s="96"/>
      <c r="CK516" s="96"/>
      <c r="CL516" s="96"/>
      <c r="CM516" s="96"/>
    </row>
    <row r="517" ht="13.5" customHeight="1">
      <c r="A517" s="95"/>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s="96"/>
      <c r="BA517" s="96"/>
      <c r="BB517" s="96"/>
      <c r="BC517" s="96"/>
      <c r="BD517" s="96"/>
      <c r="BE517" s="96"/>
      <c r="BF517" s="96"/>
      <c r="BG517" s="96"/>
      <c r="BH517" s="96"/>
      <c r="BI517" s="96"/>
      <c r="BJ517" s="96"/>
      <c r="BK517" s="96"/>
      <c r="BL517" s="96"/>
      <c r="BM517" s="96"/>
      <c r="BN517" s="96"/>
      <c r="BO517" s="96"/>
      <c r="BP517" s="96"/>
      <c r="BQ517" s="96"/>
      <c r="BR517" s="96"/>
      <c r="BS517" s="96"/>
      <c r="BT517" s="96"/>
      <c r="BU517" s="96"/>
      <c r="BV517" s="96"/>
      <c r="BW517" s="96"/>
      <c r="BX517" s="96"/>
      <c r="BY517" s="96"/>
      <c r="BZ517" s="96"/>
      <c r="CA517" s="96"/>
      <c r="CB517" s="96"/>
      <c r="CC517" s="96"/>
      <c r="CD517" s="96"/>
      <c r="CE517" s="96"/>
      <c r="CF517" s="96"/>
      <c r="CG517" s="96"/>
      <c r="CH517" s="96"/>
      <c r="CI517" s="96"/>
      <c r="CJ517" s="96"/>
      <c r="CK517" s="96"/>
      <c r="CL517" s="96"/>
      <c r="CM517" s="96"/>
    </row>
    <row r="518" ht="13.5" customHeight="1">
      <c r="A518" s="95"/>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c r="AW518" s="96"/>
      <c r="AX518" s="96"/>
      <c r="AY518" s="96"/>
      <c r="AZ518" s="96"/>
      <c r="BA518" s="96"/>
      <c r="BB518" s="96"/>
      <c r="BC518" s="96"/>
      <c r="BD518" s="96"/>
      <c r="BE518" s="96"/>
      <c r="BF518" s="96"/>
      <c r="BG518" s="96"/>
      <c r="BH518" s="96"/>
      <c r="BI518" s="96"/>
      <c r="BJ518" s="96"/>
      <c r="BK518" s="96"/>
      <c r="BL518" s="96"/>
      <c r="BM518" s="96"/>
      <c r="BN518" s="96"/>
      <c r="BO518" s="96"/>
      <c r="BP518" s="96"/>
      <c r="BQ518" s="96"/>
      <c r="BR518" s="96"/>
      <c r="BS518" s="96"/>
      <c r="BT518" s="96"/>
      <c r="BU518" s="96"/>
      <c r="BV518" s="96"/>
      <c r="BW518" s="96"/>
      <c r="BX518" s="96"/>
      <c r="BY518" s="96"/>
      <c r="BZ518" s="96"/>
      <c r="CA518" s="96"/>
      <c r="CB518" s="96"/>
      <c r="CC518" s="96"/>
      <c r="CD518" s="96"/>
      <c r="CE518" s="96"/>
      <c r="CF518" s="96"/>
      <c r="CG518" s="96"/>
      <c r="CH518" s="96"/>
      <c r="CI518" s="96"/>
      <c r="CJ518" s="96"/>
      <c r="CK518" s="96"/>
      <c r="CL518" s="96"/>
      <c r="CM518" s="96"/>
    </row>
    <row r="519" ht="13.5" customHeight="1">
      <c r="A519" s="95"/>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96"/>
      <c r="AT519" s="96"/>
      <c r="AU519" s="96"/>
      <c r="AV519" s="96"/>
      <c r="AW519" s="96"/>
      <c r="AX519" s="96"/>
      <c r="AY519" s="96"/>
      <c r="AZ519" s="96"/>
      <c r="BA519" s="96"/>
      <c r="BB519" s="96"/>
      <c r="BC519" s="96"/>
      <c r="BD519" s="96"/>
      <c r="BE519" s="96"/>
      <c r="BF519" s="96"/>
      <c r="BG519" s="96"/>
      <c r="BH519" s="96"/>
      <c r="BI519" s="96"/>
      <c r="BJ519" s="96"/>
      <c r="BK519" s="96"/>
      <c r="BL519" s="96"/>
      <c r="BM519" s="96"/>
      <c r="BN519" s="96"/>
      <c r="BO519" s="96"/>
      <c r="BP519" s="96"/>
      <c r="BQ519" s="96"/>
      <c r="BR519" s="96"/>
      <c r="BS519" s="96"/>
      <c r="BT519" s="96"/>
      <c r="BU519" s="96"/>
      <c r="BV519" s="96"/>
      <c r="BW519" s="96"/>
      <c r="BX519" s="96"/>
      <c r="BY519" s="96"/>
      <c r="BZ519" s="96"/>
      <c r="CA519" s="96"/>
      <c r="CB519" s="96"/>
      <c r="CC519" s="96"/>
      <c r="CD519" s="96"/>
      <c r="CE519" s="96"/>
      <c r="CF519" s="96"/>
      <c r="CG519" s="96"/>
      <c r="CH519" s="96"/>
      <c r="CI519" s="96"/>
      <c r="CJ519" s="96"/>
      <c r="CK519" s="96"/>
      <c r="CL519" s="96"/>
      <c r="CM519" s="96"/>
    </row>
    <row r="520" ht="13.5" customHeight="1">
      <c r="A520" s="95"/>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96"/>
      <c r="AT520" s="96"/>
      <c r="AU520" s="96"/>
      <c r="AV520" s="96"/>
      <c r="AW520" s="96"/>
      <c r="AX520" s="96"/>
      <c r="AY520" s="96"/>
      <c r="AZ520" s="96"/>
      <c r="BA520" s="96"/>
      <c r="BB520" s="96"/>
      <c r="BC520" s="96"/>
      <c r="BD520" s="96"/>
      <c r="BE520" s="96"/>
      <c r="BF520" s="96"/>
      <c r="BG520" s="96"/>
      <c r="BH520" s="96"/>
      <c r="BI520" s="96"/>
      <c r="BJ520" s="96"/>
      <c r="BK520" s="96"/>
      <c r="BL520" s="96"/>
      <c r="BM520" s="96"/>
      <c r="BN520" s="96"/>
      <c r="BO520" s="96"/>
      <c r="BP520" s="96"/>
      <c r="BQ520" s="96"/>
      <c r="BR520" s="96"/>
      <c r="BS520" s="96"/>
      <c r="BT520" s="96"/>
      <c r="BU520" s="96"/>
      <c r="BV520" s="96"/>
      <c r="BW520" s="96"/>
      <c r="BX520" s="96"/>
      <c r="BY520" s="96"/>
      <c r="BZ520" s="96"/>
      <c r="CA520" s="96"/>
      <c r="CB520" s="96"/>
      <c r="CC520" s="96"/>
      <c r="CD520" s="96"/>
      <c r="CE520" s="96"/>
      <c r="CF520" s="96"/>
      <c r="CG520" s="96"/>
      <c r="CH520" s="96"/>
      <c r="CI520" s="96"/>
      <c r="CJ520" s="96"/>
      <c r="CK520" s="96"/>
      <c r="CL520" s="96"/>
      <c r="CM520" s="96"/>
    </row>
    <row r="521" ht="13.5" customHeight="1">
      <c r="A521" s="95"/>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c r="AZ521" s="96"/>
      <c r="BA521" s="96"/>
      <c r="BB521" s="96"/>
      <c r="BC521" s="96"/>
      <c r="BD521" s="96"/>
      <c r="BE521" s="96"/>
      <c r="BF521" s="96"/>
      <c r="BG521" s="96"/>
      <c r="BH521" s="96"/>
      <c r="BI521" s="96"/>
      <c r="BJ521" s="96"/>
      <c r="BK521" s="96"/>
      <c r="BL521" s="96"/>
      <c r="BM521" s="96"/>
      <c r="BN521" s="96"/>
      <c r="BO521" s="96"/>
      <c r="BP521" s="96"/>
      <c r="BQ521" s="96"/>
      <c r="BR521" s="96"/>
      <c r="BS521" s="96"/>
      <c r="BT521" s="96"/>
      <c r="BU521" s="96"/>
      <c r="BV521" s="96"/>
      <c r="BW521" s="96"/>
      <c r="BX521" s="96"/>
      <c r="BY521" s="96"/>
      <c r="BZ521" s="96"/>
      <c r="CA521" s="96"/>
      <c r="CB521" s="96"/>
      <c r="CC521" s="96"/>
      <c r="CD521" s="96"/>
      <c r="CE521" s="96"/>
      <c r="CF521" s="96"/>
      <c r="CG521" s="96"/>
      <c r="CH521" s="96"/>
      <c r="CI521" s="96"/>
      <c r="CJ521" s="96"/>
      <c r="CK521" s="96"/>
      <c r="CL521" s="96"/>
      <c r="CM521" s="96"/>
    </row>
    <row r="522" ht="13.5" customHeight="1">
      <c r="A522" s="95"/>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96"/>
      <c r="AT522" s="96"/>
      <c r="AU522" s="96"/>
      <c r="AV522" s="96"/>
      <c r="AW522" s="96"/>
      <c r="AX522" s="96"/>
      <c r="AY522" s="96"/>
      <c r="AZ522" s="96"/>
      <c r="BA522" s="96"/>
      <c r="BB522" s="96"/>
      <c r="BC522" s="96"/>
      <c r="BD522" s="96"/>
      <c r="BE522" s="96"/>
      <c r="BF522" s="96"/>
      <c r="BG522" s="96"/>
      <c r="BH522" s="96"/>
      <c r="BI522" s="96"/>
      <c r="BJ522" s="96"/>
      <c r="BK522" s="96"/>
      <c r="BL522" s="96"/>
      <c r="BM522" s="96"/>
      <c r="BN522" s="96"/>
      <c r="BO522" s="96"/>
      <c r="BP522" s="96"/>
      <c r="BQ522" s="96"/>
      <c r="BR522" s="96"/>
      <c r="BS522" s="96"/>
      <c r="BT522" s="96"/>
      <c r="BU522" s="96"/>
      <c r="BV522" s="96"/>
      <c r="BW522" s="96"/>
      <c r="BX522" s="96"/>
      <c r="BY522" s="96"/>
      <c r="BZ522" s="96"/>
      <c r="CA522" s="96"/>
      <c r="CB522" s="96"/>
      <c r="CC522" s="96"/>
      <c r="CD522" s="96"/>
      <c r="CE522" s="96"/>
      <c r="CF522" s="96"/>
      <c r="CG522" s="96"/>
      <c r="CH522" s="96"/>
      <c r="CI522" s="96"/>
      <c r="CJ522" s="96"/>
      <c r="CK522" s="96"/>
      <c r="CL522" s="96"/>
      <c r="CM522" s="96"/>
    </row>
    <row r="523" ht="13.5" customHeight="1">
      <c r="A523" s="95"/>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96"/>
      <c r="AT523" s="96"/>
      <c r="AU523" s="96"/>
      <c r="AV523" s="96"/>
      <c r="AW523" s="96"/>
      <c r="AX523" s="96"/>
      <c r="AY523" s="96"/>
      <c r="AZ523" s="96"/>
      <c r="BA523" s="96"/>
      <c r="BB523" s="96"/>
      <c r="BC523" s="96"/>
      <c r="BD523" s="96"/>
      <c r="BE523" s="96"/>
      <c r="BF523" s="96"/>
      <c r="BG523" s="96"/>
      <c r="BH523" s="96"/>
      <c r="BI523" s="96"/>
      <c r="BJ523" s="96"/>
      <c r="BK523" s="96"/>
      <c r="BL523" s="96"/>
      <c r="BM523" s="96"/>
      <c r="BN523" s="96"/>
      <c r="BO523" s="96"/>
      <c r="BP523" s="96"/>
      <c r="BQ523" s="96"/>
      <c r="BR523" s="96"/>
      <c r="BS523" s="96"/>
      <c r="BT523" s="96"/>
      <c r="BU523" s="96"/>
      <c r="BV523" s="96"/>
      <c r="BW523" s="96"/>
      <c r="BX523" s="96"/>
      <c r="BY523" s="96"/>
      <c r="BZ523" s="96"/>
      <c r="CA523" s="96"/>
      <c r="CB523" s="96"/>
      <c r="CC523" s="96"/>
      <c r="CD523" s="96"/>
      <c r="CE523" s="96"/>
      <c r="CF523" s="96"/>
      <c r="CG523" s="96"/>
      <c r="CH523" s="96"/>
      <c r="CI523" s="96"/>
      <c r="CJ523" s="96"/>
      <c r="CK523" s="96"/>
      <c r="CL523" s="96"/>
      <c r="CM523" s="96"/>
    </row>
    <row r="524" ht="13.5" customHeight="1">
      <c r="A524" s="95"/>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96"/>
      <c r="AT524" s="96"/>
      <c r="AU524" s="96"/>
      <c r="AV524" s="96"/>
      <c r="AW524" s="96"/>
      <c r="AX524" s="96"/>
      <c r="AY524" s="96"/>
      <c r="AZ524" s="96"/>
      <c r="BA524" s="96"/>
      <c r="BB524" s="96"/>
      <c r="BC524" s="96"/>
      <c r="BD524" s="96"/>
      <c r="BE524" s="96"/>
      <c r="BF524" s="96"/>
      <c r="BG524" s="96"/>
      <c r="BH524" s="96"/>
      <c r="BI524" s="96"/>
      <c r="BJ524" s="96"/>
      <c r="BK524" s="96"/>
      <c r="BL524" s="96"/>
      <c r="BM524" s="96"/>
      <c r="BN524" s="96"/>
      <c r="BO524" s="96"/>
      <c r="BP524" s="96"/>
      <c r="BQ524" s="96"/>
      <c r="BR524" s="96"/>
      <c r="BS524" s="96"/>
      <c r="BT524" s="96"/>
      <c r="BU524" s="96"/>
      <c r="BV524" s="96"/>
      <c r="BW524" s="96"/>
      <c r="BX524" s="96"/>
      <c r="BY524" s="96"/>
      <c r="BZ524" s="96"/>
      <c r="CA524" s="96"/>
      <c r="CB524" s="96"/>
      <c r="CC524" s="96"/>
      <c r="CD524" s="96"/>
      <c r="CE524" s="96"/>
      <c r="CF524" s="96"/>
      <c r="CG524" s="96"/>
      <c r="CH524" s="96"/>
      <c r="CI524" s="96"/>
      <c r="CJ524" s="96"/>
      <c r="CK524" s="96"/>
      <c r="CL524" s="96"/>
      <c r="CM524" s="96"/>
    </row>
    <row r="525" ht="13.5" customHeight="1">
      <c r="A525" s="95"/>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96"/>
      <c r="AT525" s="96"/>
      <c r="AU525" s="96"/>
      <c r="AV525" s="96"/>
      <c r="AW525" s="96"/>
      <c r="AX525" s="96"/>
      <c r="AY525" s="96"/>
      <c r="AZ525" s="96"/>
      <c r="BA525" s="96"/>
      <c r="BB525" s="96"/>
      <c r="BC525" s="96"/>
      <c r="BD525" s="96"/>
      <c r="BE525" s="96"/>
      <c r="BF525" s="96"/>
      <c r="BG525" s="96"/>
      <c r="BH525" s="96"/>
      <c r="BI525" s="96"/>
      <c r="BJ525" s="96"/>
      <c r="BK525" s="96"/>
      <c r="BL525" s="96"/>
      <c r="BM525" s="96"/>
      <c r="BN525" s="96"/>
      <c r="BO525" s="96"/>
      <c r="BP525" s="96"/>
      <c r="BQ525" s="96"/>
      <c r="BR525" s="96"/>
      <c r="BS525" s="96"/>
      <c r="BT525" s="96"/>
      <c r="BU525" s="96"/>
      <c r="BV525" s="96"/>
      <c r="BW525" s="96"/>
      <c r="BX525" s="96"/>
      <c r="BY525" s="96"/>
      <c r="BZ525" s="96"/>
      <c r="CA525" s="96"/>
      <c r="CB525" s="96"/>
      <c r="CC525" s="96"/>
      <c r="CD525" s="96"/>
      <c r="CE525" s="96"/>
      <c r="CF525" s="96"/>
      <c r="CG525" s="96"/>
      <c r="CH525" s="96"/>
      <c r="CI525" s="96"/>
      <c r="CJ525" s="96"/>
      <c r="CK525" s="96"/>
      <c r="CL525" s="96"/>
      <c r="CM525" s="96"/>
    </row>
    <row r="526" ht="13.5" customHeight="1">
      <c r="A526" s="95"/>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96"/>
      <c r="AT526" s="96"/>
      <c r="AU526" s="96"/>
      <c r="AV526" s="96"/>
      <c r="AW526" s="96"/>
      <c r="AX526" s="96"/>
      <c r="AY526" s="96"/>
      <c r="AZ526" s="96"/>
      <c r="BA526" s="96"/>
      <c r="BB526" s="96"/>
      <c r="BC526" s="96"/>
      <c r="BD526" s="96"/>
      <c r="BE526" s="96"/>
      <c r="BF526" s="96"/>
      <c r="BG526" s="96"/>
      <c r="BH526" s="96"/>
      <c r="BI526" s="96"/>
      <c r="BJ526" s="96"/>
      <c r="BK526" s="96"/>
      <c r="BL526" s="96"/>
      <c r="BM526" s="96"/>
      <c r="BN526" s="96"/>
      <c r="BO526" s="96"/>
      <c r="BP526" s="96"/>
      <c r="BQ526" s="96"/>
      <c r="BR526" s="96"/>
      <c r="BS526" s="96"/>
      <c r="BT526" s="96"/>
      <c r="BU526" s="96"/>
      <c r="BV526" s="96"/>
      <c r="BW526" s="96"/>
      <c r="BX526" s="96"/>
      <c r="BY526" s="96"/>
      <c r="BZ526" s="96"/>
      <c r="CA526" s="96"/>
      <c r="CB526" s="96"/>
      <c r="CC526" s="96"/>
      <c r="CD526" s="96"/>
      <c r="CE526" s="96"/>
      <c r="CF526" s="96"/>
      <c r="CG526" s="96"/>
      <c r="CH526" s="96"/>
      <c r="CI526" s="96"/>
      <c r="CJ526" s="96"/>
      <c r="CK526" s="96"/>
      <c r="CL526" s="96"/>
      <c r="CM526" s="96"/>
    </row>
    <row r="527" ht="13.5" customHeight="1">
      <c r="A527" s="95"/>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96"/>
      <c r="AT527" s="96"/>
      <c r="AU527" s="96"/>
      <c r="AV527" s="96"/>
      <c r="AW527" s="96"/>
      <c r="AX527" s="96"/>
      <c r="AY527" s="96"/>
      <c r="AZ527" s="96"/>
      <c r="BA527" s="96"/>
      <c r="BB527" s="96"/>
      <c r="BC527" s="96"/>
      <c r="BD527" s="96"/>
      <c r="BE527" s="96"/>
      <c r="BF527" s="96"/>
      <c r="BG527" s="96"/>
      <c r="BH527" s="96"/>
      <c r="BI527" s="96"/>
      <c r="BJ527" s="96"/>
      <c r="BK527" s="96"/>
      <c r="BL527" s="96"/>
      <c r="BM527" s="96"/>
      <c r="BN527" s="96"/>
      <c r="BO527" s="96"/>
      <c r="BP527" s="96"/>
      <c r="BQ527" s="96"/>
      <c r="BR527" s="96"/>
      <c r="BS527" s="96"/>
      <c r="BT527" s="96"/>
      <c r="BU527" s="96"/>
      <c r="BV527" s="96"/>
      <c r="BW527" s="96"/>
      <c r="BX527" s="96"/>
      <c r="BY527" s="96"/>
      <c r="BZ527" s="96"/>
      <c r="CA527" s="96"/>
      <c r="CB527" s="96"/>
      <c r="CC527" s="96"/>
      <c r="CD527" s="96"/>
      <c r="CE527" s="96"/>
      <c r="CF527" s="96"/>
      <c r="CG527" s="96"/>
      <c r="CH527" s="96"/>
      <c r="CI527" s="96"/>
      <c r="CJ527" s="96"/>
      <c r="CK527" s="96"/>
      <c r="CL527" s="96"/>
      <c r="CM527" s="96"/>
    </row>
    <row r="528" ht="13.5" customHeight="1">
      <c r="A528" s="95"/>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96"/>
      <c r="AT528" s="96"/>
      <c r="AU528" s="96"/>
      <c r="AV528" s="96"/>
      <c r="AW528" s="96"/>
      <c r="AX528" s="96"/>
      <c r="AY528" s="96"/>
      <c r="AZ528" s="96"/>
      <c r="BA528" s="96"/>
      <c r="BB528" s="96"/>
      <c r="BC528" s="96"/>
      <c r="BD528" s="96"/>
      <c r="BE528" s="96"/>
      <c r="BF528" s="96"/>
      <c r="BG528" s="96"/>
      <c r="BH528" s="96"/>
      <c r="BI528" s="96"/>
      <c r="BJ528" s="96"/>
      <c r="BK528" s="96"/>
      <c r="BL528" s="96"/>
      <c r="BM528" s="96"/>
      <c r="BN528" s="96"/>
      <c r="BO528" s="96"/>
      <c r="BP528" s="96"/>
      <c r="BQ528" s="96"/>
      <c r="BR528" s="96"/>
      <c r="BS528" s="96"/>
      <c r="BT528" s="96"/>
      <c r="BU528" s="96"/>
      <c r="BV528" s="96"/>
      <c r="BW528" s="96"/>
      <c r="BX528" s="96"/>
      <c r="BY528" s="96"/>
      <c r="BZ528" s="96"/>
      <c r="CA528" s="96"/>
      <c r="CB528" s="96"/>
      <c r="CC528" s="96"/>
      <c r="CD528" s="96"/>
      <c r="CE528" s="96"/>
      <c r="CF528" s="96"/>
      <c r="CG528" s="96"/>
      <c r="CH528" s="96"/>
      <c r="CI528" s="96"/>
      <c r="CJ528" s="96"/>
      <c r="CK528" s="96"/>
      <c r="CL528" s="96"/>
      <c r="CM528" s="96"/>
    </row>
    <row r="529" ht="13.5" customHeight="1">
      <c r="A529" s="95"/>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96"/>
      <c r="AT529" s="96"/>
      <c r="AU529" s="96"/>
      <c r="AV529" s="96"/>
      <c r="AW529" s="96"/>
      <c r="AX529" s="96"/>
      <c r="AY529" s="96"/>
      <c r="AZ529" s="96"/>
      <c r="BA529" s="96"/>
      <c r="BB529" s="96"/>
      <c r="BC529" s="96"/>
      <c r="BD529" s="96"/>
      <c r="BE529" s="96"/>
      <c r="BF529" s="96"/>
      <c r="BG529" s="96"/>
      <c r="BH529" s="96"/>
      <c r="BI529" s="96"/>
      <c r="BJ529" s="96"/>
      <c r="BK529" s="96"/>
      <c r="BL529" s="96"/>
      <c r="BM529" s="96"/>
      <c r="BN529" s="96"/>
      <c r="BO529" s="96"/>
      <c r="BP529" s="96"/>
      <c r="BQ529" s="96"/>
      <c r="BR529" s="96"/>
      <c r="BS529" s="96"/>
      <c r="BT529" s="96"/>
      <c r="BU529" s="96"/>
      <c r="BV529" s="96"/>
      <c r="BW529" s="96"/>
      <c r="BX529" s="96"/>
      <c r="BY529" s="96"/>
      <c r="BZ529" s="96"/>
      <c r="CA529" s="96"/>
      <c r="CB529" s="96"/>
      <c r="CC529" s="96"/>
      <c r="CD529" s="96"/>
      <c r="CE529" s="96"/>
      <c r="CF529" s="96"/>
      <c r="CG529" s="96"/>
      <c r="CH529" s="96"/>
      <c r="CI529" s="96"/>
      <c r="CJ529" s="96"/>
      <c r="CK529" s="96"/>
      <c r="CL529" s="96"/>
      <c r="CM529" s="96"/>
    </row>
    <row r="530" ht="13.5" customHeight="1">
      <c r="A530" s="95"/>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96"/>
      <c r="AT530" s="96"/>
      <c r="AU530" s="96"/>
      <c r="AV530" s="96"/>
      <c r="AW530" s="96"/>
      <c r="AX530" s="96"/>
      <c r="AY530" s="96"/>
      <c r="AZ530" s="96"/>
      <c r="BA530" s="96"/>
      <c r="BB530" s="96"/>
      <c r="BC530" s="96"/>
      <c r="BD530" s="96"/>
      <c r="BE530" s="96"/>
      <c r="BF530" s="96"/>
      <c r="BG530" s="96"/>
      <c r="BH530" s="96"/>
      <c r="BI530" s="96"/>
      <c r="BJ530" s="96"/>
      <c r="BK530" s="96"/>
      <c r="BL530" s="96"/>
      <c r="BM530" s="96"/>
      <c r="BN530" s="96"/>
      <c r="BO530" s="96"/>
      <c r="BP530" s="96"/>
      <c r="BQ530" s="96"/>
      <c r="BR530" s="96"/>
      <c r="BS530" s="96"/>
      <c r="BT530" s="96"/>
      <c r="BU530" s="96"/>
      <c r="BV530" s="96"/>
      <c r="BW530" s="96"/>
      <c r="BX530" s="96"/>
      <c r="BY530" s="96"/>
      <c r="BZ530" s="96"/>
      <c r="CA530" s="96"/>
      <c r="CB530" s="96"/>
      <c r="CC530" s="96"/>
      <c r="CD530" s="96"/>
      <c r="CE530" s="96"/>
      <c r="CF530" s="96"/>
      <c r="CG530" s="96"/>
      <c r="CH530" s="96"/>
      <c r="CI530" s="96"/>
      <c r="CJ530" s="96"/>
      <c r="CK530" s="96"/>
      <c r="CL530" s="96"/>
      <c r="CM530" s="96"/>
    </row>
    <row r="531" ht="13.5" customHeight="1">
      <c r="A531" s="95"/>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96"/>
      <c r="AT531" s="96"/>
      <c r="AU531" s="96"/>
      <c r="AV531" s="96"/>
      <c r="AW531" s="96"/>
      <c r="AX531" s="96"/>
      <c r="AY531" s="96"/>
      <c r="AZ531" s="96"/>
      <c r="BA531" s="96"/>
      <c r="BB531" s="96"/>
      <c r="BC531" s="96"/>
      <c r="BD531" s="96"/>
      <c r="BE531" s="96"/>
      <c r="BF531" s="96"/>
      <c r="BG531" s="96"/>
      <c r="BH531" s="96"/>
      <c r="BI531" s="96"/>
      <c r="BJ531" s="96"/>
      <c r="BK531" s="96"/>
      <c r="BL531" s="96"/>
      <c r="BM531" s="96"/>
      <c r="BN531" s="96"/>
      <c r="BO531" s="96"/>
      <c r="BP531" s="96"/>
      <c r="BQ531" s="96"/>
      <c r="BR531" s="96"/>
      <c r="BS531" s="96"/>
      <c r="BT531" s="96"/>
      <c r="BU531" s="96"/>
      <c r="BV531" s="96"/>
      <c r="BW531" s="96"/>
      <c r="BX531" s="96"/>
      <c r="BY531" s="96"/>
      <c r="BZ531" s="96"/>
      <c r="CA531" s="96"/>
      <c r="CB531" s="96"/>
      <c r="CC531" s="96"/>
      <c r="CD531" s="96"/>
      <c r="CE531" s="96"/>
      <c r="CF531" s="96"/>
      <c r="CG531" s="96"/>
      <c r="CH531" s="96"/>
      <c r="CI531" s="96"/>
      <c r="CJ531" s="96"/>
      <c r="CK531" s="96"/>
      <c r="CL531" s="96"/>
      <c r="CM531" s="96"/>
    </row>
    <row r="532" ht="13.5" customHeight="1">
      <c r="A532" s="95"/>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96"/>
      <c r="AT532" s="96"/>
      <c r="AU532" s="96"/>
      <c r="AV532" s="96"/>
      <c r="AW532" s="96"/>
      <c r="AX532" s="96"/>
      <c r="AY532" s="96"/>
      <c r="AZ532" s="96"/>
      <c r="BA532" s="96"/>
      <c r="BB532" s="96"/>
      <c r="BC532" s="96"/>
      <c r="BD532" s="96"/>
      <c r="BE532" s="96"/>
      <c r="BF532" s="96"/>
      <c r="BG532" s="96"/>
      <c r="BH532" s="96"/>
      <c r="BI532" s="96"/>
      <c r="BJ532" s="96"/>
      <c r="BK532" s="96"/>
      <c r="BL532" s="96"/>
      <c r="BM532" s="96"/>
      <c r="BN532" s="96"/>
      <c r="BO532" s="96"/>
      <c r="BP532" s="96"/>
      <c r="BQ532" s="96"/>
      <c r="BR532" s="96"/>
      <c r="BS532" s="96"/>
      <c r="BT532" s="96"/>
      <c r="BU532" s="96"/>
      <c r="BV532" s="96"/>
      <c r="BW532" s="96"/>
      <c r="BX532" s="96"/>
      <c r="BY532" s="96"/>
      <c r="BZ532" s="96"/>
      <c r="CA532" s="96"/>
      <c r="CB532" s="96"/>
      <c r="CC532" s="96"/>
      <c r="CD532" s="96"/>
      <c r="CE532" s="96"/>
      <c r="CF532" s="96"/>
      <c r="CG532" s="96"/>
      <c r="CH532" s="96"/>
      <c r="CI532" s="96"/>
      <c r="CJ532" s="96"/>
      <c r="CK532" s="96"/>
      <c r="CL532" s="96"/>
      <c r="CM532" s="96"/>
    </row>
    <row r="533" ht="13.5" customHeight="1">
      <c r="A533" s="95"/>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96"/>
      <c r="AT533" s="96"/>
      <c r="AU533" s="96"/>
      <c r="AV533" s="96"/>
      <c r="AW533" s="96"/>
      <c r="AX533" s="96"/>
      <c r="AY533" s="96"/>
      <c r="AZ533" s="96"/>
      <c r="BA533" s="96"/>
      <c r="BB533" s="96"/>
      <c r="BC533" s="96"/>
      <c r="BD533" s="96"/>
      <c r="BE533" s="96"/>
      <c r="BF533" s="96"/>
      <c r="BG533" s="96"/>
      <c r="BH533" s="96"/>
      <c r="BI533" s="96"/>
      <c r="BJ533" s="96"/>
      <c r="BK533" s="96"/>
      <c r="BL533" s="96"/>
      <c r="BM533" s="96"/>
      <c r="BN533" s="96"/>
      <c r="BO533" s="96"/>
      <c r="BP533" s="96"/>
      <c r="BQ533" s="96"/>
      <c r="BR533" s="96"/>
      <c r="BS533" s="96"/>
      <c r="BT533" s="96"/>
      <c r="BU533" s="96"/>
      <c r="BV533" s="96"/>
      <c r="BW533" s="96"/>
      <c r="BX533" s="96"/>
      <c r="BY533" s="96"/>
      <c r="BZ533" s="96"/>
      <c r="CA533" s="96"/>
      <c r="CB533" s="96"/>
      <c r="CC533" s="96"/>
      <c r="CD533" s="96"/>
      <c r="CE533" s="96"/>
      <c r="CF533" s="96"/>
      <c r="CG533" s="96"/>
      <c r="CH533" s="96"/>
      <c r="CI533" s="96"/>
      <c r="CJ533" s="96"/>
      <c r="CK533" s="96"/>
      <c r="CL533" s="96"/>
      <c r="CM533" s="96"/>
    </row>
    <row r="534" ht="13.5" customHeight="1">
      <c r="A534" s="95"/>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96"/>
      <c r="AT534" s="96"/>
      <c r="AU534" s="96"/>
      <c r="AV534" s="96"/>
      <c r="AW534" s="96"/>
      <c r="AX534" s="96"/>
      <c r="AY534" s="96"/>
      <c r="AZ534" s="96"/>
      <c r="BA534" s="96"/>
      <c r="BB534" s="96"/>
      <c r="BC534" s="96"/>
      <c r="BD534" s="96"/>
      <c r="BE534" s="96"/>
      <c r="BF534" s="96"/>
      <c r="BG534" s="96"/>
      <c r="BH534" s="96"/>
      <c r="BI534" s="96"/>
      <c r="BJ534" s="96"/>
      <c r="BK534" s="96"/>
      <c r="BL534" s="96"/>
      <c r="BM534" s="96"/>
      <c r="BN534" s="96"/>
      <c r="BO534" s="96"/>
      <c r="BP534" s="96"/>
      <c r="BQ534" s="96"/>
      <c r="BR534" s="96"/>
      <c r="BS534" s="96"/>
      <c r="BT534" s="96"/>
      <c r="BU534" s="96"/>
      <c r="BV534" s="96"/>
      <c r="BW534" s="96"/>
      <c r="BX534" s="96"/>
      <c r="BY534" s="96"/>
      <c r="BZ534" s="96"/>
      <c r="CA534" s="96"/>
      <c r="CB534" s="96"/>
      <c r="CC534" s="96"/>
      <c r="CD534" s="96"/>
      <c r="CE534" s="96"/>
      <c r="CF534" s="96"/>
      <c r="CG534" s="96"/>
      <c r="CH534" s="96"/>
      <c r="CI534" s="96"/>
      <c r="CJ534" s="96"/>
      <c r="CK534" s="96"/>
      <c r="CL534" s="96"/>
      <c r="CM534" s="96"/>
    </row>
    <row r="535" ht="13.5" customHeight="1">
      <c r="A535" s="95"/>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6"/>
      <c r="AY535" s="96"/>
      <c r="AZ535" s="96"/>
      <c r="BA535" s="96"/>
      <c r="BB535" s="96"/>
      <c r="BC535" s="96"/>
      <c r="BD535" s="96"/>
      <c r="BE535" s="96"/>
      <c r="BF535" s="96"/>
      <c r="BG535" s="96"/>
      <c r="BH535" s="96"/>
      <c r="BI535" s="96"/>
      <c r="BJ535" s="96"/>
      <c r="BK535" s="96"/>
      <c r="BL535" s="96"/>
      <c r="BM535" s="96"/>
      <c r="BN535" s="96"/>
      <c r="BO535" s="96"/>
      <c r="BP535" s="96"/>
      <c r="BQ535" s="96"/>
      <c r="BR535" s="96"/>
      <c r="BS535" s="96"/>
      <c r="BT535" s="96"/>
      <c r="BU535" s="96"/>
      <c r="BV535" s="96"/>
      <c r="BW535" s="96"/>
      <c r="BX535" s="96"/>
      <c r="BY535" s="96"/>
      <c r="BZ535" s="96"/>
      <c r="CA535" s="96"/>
      <c r="CB535" s="96"/>
      <c r="CC535" s="96"/>
      <c r="CD535" s="96"/>
      <c r="CE535" s="96"/>
      <c r="CF535" s="96"/>
      <c r="CG535" s="96"/>
      <c r="CH535" s="96"/>
      <c r="CI535" s="96"/>
      <c r="CJ535" s="96"/>
      <c r="CK535" s="96"/>
      <c r="CL535" s="96"/>
      <c r="CM535" s="96"/>
    </row>
    <row r="536" ht="13.5" customHeight="1">
      <c r="A536" s="95"/>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6"/>
      <c r="AY536" s="96"/>
      <c r="AZ536" s="96"/>
      <c r="BA536" s="96"/>
      <c r="BB536" s="96"/>
      <c r="BC536" s="96"/>
      <c r="BD536" s="96"/>
      <c r="BE536" s="96"/>
      <c r="BF536" s="96"/>
      <c r="BG536" s="96"/>
      <c r="BH536" s="96"/>
      <c r="BI536" s="96"/>
      <c r="BJ536" s="96"/>
      <c r="BK536" s="96"/>
      <c r="BL536" s="96"/>
      <c r="BM536" s="96"/>
      <c r="BN536" s="96"/>
      <c r="BO536" s="96"/>
      <c r="BP536" s="96"/>
      <c r="BQ536" s="96"/>
      <c r="BR536" s="96"/>
      <c r="BS536" s="96"/>
      <c r="BT536" s="96"/>
      <c r="BU536" s="96"/>
      <c r="BV536" s="96"/>
      <c r="BW536" s="96"/>
      <c r="BX536" s="96"/>
      <c r="BY536" s="96"/>
      <c r="BZ536" s="96"/>
      <c r="CA536" s="96"/>
      <c r="CB536" s="96"/>
      <c r="CC536" s="96"/>
      <c r="CD536" s="96"/>
      <c r="CE536" s="96"/>
      <c r="CF536" s="96"/>
      <c r="CG536" s="96"/>
      <c r="CH536" s="96"/>
      <c r="CI536" s="96"/>
      <c r="CJ536" s="96"/>
      <c r="CK536" s="96"/>
      <c r="CL536" s="96"/>
      <c r="CM536" s="96"/>
    </row>
    <row r="537" ht="13.5" customHeight="1">
      <c r="A537" s="95"/>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96"/>
      <c r="AY537" s="96"/>
      <c r="AZ537" s="96"/>
      <c r="BA537" s="96"/>
      <c r="BB537" s="96"/>
      <c r="BC537" s="96"/>
      <c r="BD537" s="96"/>
      <c r="BE537" s="96"/>
      <c r="BF537" s="96"/>
      <c r="BG537" s="96"/>
      <c r="BH537" s="96"/>
      <c r="BI537" s="96"/>
      <c r="BJ537" s="96"/>
      <c r="BK537" s="96"/>
      <c r="BL537" s="96"/>
      <c r="BM537" s="96"/>
      <c r="BN537" s="96"/>
      <c r="BO537" s="96"/>
      <c r="BP537" s="96"/>
      <c r="BQ537" s="96"/>
      <c r="BR537" s="96"/>
      <c r="BS537" s="96"/>
      <c r="BT537" s="96"/>
      <c r="BU537" s="96"/>
      <c r="BV537" s="96"/>
      <c r="BW537" s="96"/>
      <c r="BX537" s="96"/>
      <c r="BY537" s="96"/>
      <c r="BZ537" s="96"/>
      <c r="CA537" s="96"/>
      <c r="CB537" s="96"/>
      <c r="CC537" s="96"/>
      <c r="CD537" s="96"/>
      <c r="CE537" s="96"/>
      <c r="CF537" s="96"/>
      <c r="CG537" s="96"/>
      <c r="CH537" s="96"/>
      <c r="CI537" s="96"/>
      <c r="CJ537" s="96"/>
      <c r="CK537" s="96"/>
      <c r="CL537" s="96"/>
      <c r="CM537" s="96"/>
    </row>
    <row r="538" ht="13.5" customHeight="1">
      <c r="A538" s="95"/>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96"/>
      <c r="AT538" s="96"/>
      <c r="AU538" s="96"/>
      <c r="AV538" s="96"/>
      <c r="AW538" s="96"/>
      <c r="AX538" s="96"/>
      <c r="AY538" s="96"/>
      <c r="AZ538" s="96"/>
      <c r="BA538" s="96"/>
      <c r="BB538" s="96"/>
      <c r="BC538" s="96"/>
      <c r="BD538" s="96"/>
      <c r="BE538" s="96"/>
      <c r="BF538" s="96"/>
      <c r="BG538" s="96"/>
      <c r="BH538" s="96"/>
      <c r="BI538" s="96"/>
      <c r="BJ538" s="96"/>
      <c r="BK538" s="96"/>
      <c r="BL538" s="96"/>
      <c r="BM538" s="96"/>
      <c r="BN538" s="96"/>
      <c r="BO538" s="96"/>
      <c r="BP538" s="96"/>
      <c r="BQ538" s="96"/>
      <c r="BR538" s="96"/>
      <c r="BS538" s="96"/>
      <c r="BT538" s="96"/>
      <c r="BU538" s="96"/>
      <c r="BV538" s="96"/>
      <c r="BW538" s="96"/>
      <c r="BX538" s="96"/>
      <c r="BY538" s="96"/>
      <c r="BZ538" s="96"/>
      <c r="CA538" s="96"/>
      <c r="CB538" s="96"/>
      <c r="CC538" s="96"/>
      <c r="CD538" s="96"/>
      <c r="CE538" s="96"/>
      <c r="CF538" s="96"/>
      <c r="CG538" s="96"/>
      <c r="CH538" s="96"/>
      <c r="CI538" s="96"/>
      <c r="CJ538" s="96"/>
      <c r="CK538" s="96"/>
      <c r="CL538" s="96"/>
      <c r="CM538" s="96"/>
    </row>
    <row r="539" ht="13.5" customHeight="1">
      <c r="A539" s="95"/>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96"/>
      <c r="AT539" s="96"/>
      <c r="AU539" s="96"/>
      <c r="AV539" s="96"/>
      <c r="AW539" s="96"/>
      <c r="AX539" s="96"/>
      <c r="AY539" s="96"/>
      <c r="AZ539" s="96"/>
      <c r="BA539" s="96"/>
      <c r="BB539" s="96"/>
      <c r="BC539" s="96"/>
      <c r="BD539" s="96"/>
      <c r="BE539" s="96"/>
      <c r="BF539" s="96"/>
      <c r="BG539" s="96"/>
      <c r="BH539" s="96"/>
      <c r="BI539" s="96"/>
      <c r="BJ539" s="96"/>
      <c r="BK539" s="96"/>
      <c r="BL539" s="96"/>
      <c r="BM539" s="96"/>
      <c r="BN539" s="96"/>
      <c r="BO539" s="96"/>
      <c r="BP539" s="96"/>
      <c r="BQ539" s="96"/>
      <c r="BR539" s="96"/>
      <c r="BS539" s="96"/>
      <c r="BT539" s="96"/>
      <c r="BU539" s="96"/>
      <c r="BV539" s="96"/>
      <c r="BW539" s="96"/>
      <c r="BX539" s="96"/>
      <c r="BY539" s="96"/>
      <c r="BZ539" s="96"/>
      <c r="CA539" s="96"/>
      <c r="CB539" s="96"/>
      <c r="CC539" s="96"/>
      <c r="CD539" s="96"/>
      <c r="CE539" s="96"/>
      <c r="CF539" s="96"/>
      <c r="CG539" s="96"/>
      <c r="CH539" s="96"/>
      <c r="CI539" s="96"/>
      <c r="CJ539" s="96"/>
      <c r="CK539" s="96"/>
      <c r="CL539" s="96"/>
      <c r="CM539" s="96"/>
    </row>
    <row r="540" ht="13.5" customHeight="1">
      <c r="A540" s="95"/>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96"/>
      <c r="AT540" s="96"/>
      <c r="AU540" s="96"/>
      <c r="AV540" s="96"/>
      <c r="AW540" s="96"/>
      <c r="AX540" s="96"/>
      <c r="AY540" s="96"/>
      <c r="AZ540" s="96"/>
      <c r="BA540" s="96"/>
      <c r="BB540" s="96"/>
      <c r="BC540" s="96"/>
      <c r="BD540" s="96"/>
      <c r="BE540" s="96"/>
      <c r="BF540" s="96"/>
      <c r="BG540" s="96"/>
      <c r="BH540" s="96"/>
      <c r="BI540" s="96"/>
      <c r="BJ540" s="96"/>
      <c r="BK540" s="96"/>
      <c r="BL540" s="96"/>
      <c r="BM540" s="96"/>
      <c r="BN540" s="96"/>
      <c r="BO540" s="96"/>
      <c r="BP540" s="96"/>
      <c r="BQ540" s="96"/>
      <c r="BR540" s="96"/>
      <c r="BS540" s="96"/>
      <c r="BT540" s="96"/>
      <c r="BU540" s="96"/>
      <c r="BV540" s="96"/>
      <c r="BW540" s="96"/>
      <c r="BX540" s="96"/>
      <c r="BY540" s="96"/>
      <c r="BZ540" s="96"/>
      <c r="CA540" s="96"/>
      <c r="CB540" s="96"/>
      <c r="CC540" s="96"/>
      <c r="CD540" s="96"/>
      <c r="CE540" s="96"/>
      <c r="CF540" s="96"/>
      <c r="CG540" s="96"/>
      <c r="CH540" s="96"/>
      <c r="CI540" s="96"/>
      <c r="CJ540" s="96"/>
      <c r="CK540" s="96"/>
      <c r="CL540" s="96"/>
      <c r="CM540" s="96"/>
    </row>
    <row r="541" ht="13.5" customHeight="1">
      <c r="A541" s="95"/>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96"/>
      <c r="AT541" s="96"/>
      <c r="AU541" s="96"/>
      <c r="AV541" s="96"/>
      <c r="AW541" s="96"/>
      <c r="AX541" s="96"/>
      <c r="AY541" s="96"/>
      <c r="AZ541" s="96"/>
      <c r="BA541" s="96"/>
      <c r="BB541" s="96"/>
      <c r="BC541" s="96"/>
      <c r="BD541" s="96"/>
      <c r="BE541" s="96"/>
      <c r="BF541" s="96"/>
      <c r="BG541" s="96"/>
      <c r="BH541" s="96"/>
      <c r="BI541" s="96"/>
      <c r="BJ541" s="96"/>
      <c r="BK541" s="96"/>
      <c r="BL541" s="96"/>
      <c r="BM541" s="96"/>
      <c r="BN541" s="96"/>
      <c r="BO541" s="96"/>
      <c r="BP541" s="96"/>
      <c r="BQ541" s="96"/>
      <c r="BR541" s="96"/>
      <c r="BS541" s="96"/>
      <c r="BT541" s="96"/>
      <c r="BU541" s="96"/>
      <c r="BV541" s="96"/>
      <c r="BW541" s="96"/>
      <c r="BX541" s="96"/>
      <c r="BY541" s="96"/>
      <c r="BZ541" s="96"/>
      <c r="CA541" s="96"/>
      <c r="CB541" s="96"/>
      <c r="CC541" s="96"/>
      <c r="CD541" s="96"/>
      <c r="CE541" s="96"/>
      <c r="CF541" s="96"/>
      <c r="CG541" s="96"/>
      <c r="CH541" s="96"/>
      <c r="CI541" s="96"/>
      <c r="CJ541" s="96"/>
      <c r="CK541" s="96"/>
      <c r="CL541" s="96"/>
      <c r="CM541" s="96"/>
    </row>
    <row r="542" ht="13.5" customHeight="1">
      <c r="A542" s="95"/>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96"/>
      <c r="AT542" s="96"/>
      <c r="AU542" s="96"/>
      <c r="AV542" s="96"/>
      <c r="AW542" s="96"/>
      <c r="AX542" s="96"/>
      <c r="AY542" s="96"/>
      <c r="AZ542" s="96"/>
      <c r="BA542" s="96"/>
      <c r="BB542" s="96"/>
      <c r="BC542" s="96"/>
      <c r="BD542" s="96"/>
      <c r="BE542" s="96"/>
      <c r="BF542" s="96"/>
      <c r="BG542" s="96"/>
      <c r="BH542" s="96"/>
      <c r="BI542" s="96"/>
      <c r="BJ542" s="96"/>
      <c r="BK542" s="96"/>
      <c r="BL542" s="96"/>
      <c r="BM542" s="96"/>
      <c r="BN542" s="96"/>
      <c r="BO542" s="96"/>
      <c r="BP542" s="96"/>
      <c r="BQ542" s="96"/>
      <c r="BR542" s="96"/>
      <c r="BS542" s="96"/>
      <c r="BT542" s="96"/>
      <c r="BU542" s="96"/>
      <c r="BV542" s="96"/>
      <c r="BW542" s="96"/>
      <c r="BX542" s="96"/>
      <c r="BY542" s="96"/>
      <c r="BZ542" s="96"/>
      <c r="CA542" s="96"/>
      <c r="CB542" s="96"/>
      <c r="CC542" s="96"/>
      <c r="CD542" s="96"/>
      <c r="CE542" s="96"/>
      <c r="CF542" s="96"/>
      <c r="CG542" s="96"/>
      <c r="CH542" s="96"/>
      <c r="CI542" s="96"/>
      <c r="CJ542" s="96"/>
      <c r="CK542" s="96"/>
      <c r="CL542" s="96"/>
      <c r="CM542" s="96"/>
    </row>
    <row r="543" ht="13.5" customHeight="1">
      <c r="A543" s="95"/>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96"/>
      <c r="AV543" s="96"/>
      <c r="AW543" s="96"/>
      <c r="AX543" s="96"/>
      <c r="AY543" s="96"/>
      <c r="AZ543" s="96"/>
      <c r="BA543" s="96"/>
      <c r="BB543" s="96"/>
      <c r="BC543" s="96"/>
      <c r="BD543" s="96"/>
      <c r="BE543" s="96"/>
      <c r="BF543" s="96"/>
      <c r="BG543" s="96"/>
      <c r="BH543" s="96"/>
      <c r="BI543" s="96"/>
      <c r="BJ543" s="96"/>
      <c r="BK543" s="96"/>
      <c r="BL543" s="96"/>
      <c r="BM543" s="96"/>
      <c r="BN543" s="96"/>
      <c r="BO543" s="96"/>
      <c r="BP543" s="96"/>
      <c r="BQ543" s="96"/>
      <c r="BR543" s="96"/>
      <c r="BS543" s="96"/>
      <c r="BT543" s="96"/>
      <c r="BU543" s="96"/>
      <c r="BV543" s="96"/>
      <c r="BW543" s="96"/>
      <c r="BX543" s="96"/>
      <c r="BY543" s="96"/>
      <c r="BZ543" s="96"/>
      <c r="CA543" s="96"/>
      <c r="CB543" s="96"/>
      <c r="CC543" s="96"/>
      <c r="CD543" s="96"/>
      <c r="CE543" s="96"/>
      <c r="CF543" s="96"/>
      <c r="CG543" s="96"/>
      <c r="CH543" s="96"/>
      <c r="CI543" s="96"/>
      <c r="CJ543" s="96"/>
      <c r="CK543" s="96"/>
      <c r="CL543" s="96"/>
      <c r="CM543" s="96"/>
    </row>
    <row r="544" ht="13.5" customHeight="1">
      <c r="A544" s="95"/>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96"/>
      <c r="AV544" s="96"/>
      <c r="AW544" s="96"/>
      <c r="AX544" s="96"/>
      <c r="AY544" s="96"/>
      <c r="AZ544" s="96"/>
      <c r="BA544" s="96"/>
      <c r="BB544" s="96"/>
      <c r="BC544" s="96"/>
      <c r="BD544" s="96"/>
      <c r="BE544" s="96"/>
      <c r="BF544" s="96"/>
      <c r="BG544" s="96"/>
      <c r="BH544" s="96"/>
      <c r="BI544" s="96"/>
      <c r="BJ544" s="96"/>
      <c r="BK544" s="96"/>
      <c r="BL544" s="96"/>
      <c r="BM544" s="96"/>
      <c r="BN544" s="96"/>
      <c r="BO544" s="96"/>
      <c r="BP544" s="96"/>
      <c r="BQ544" s="96"/>
      <c r="BR544" s="96"/>
      <c r="BS544" s="96"/>
      <c r="BT544" s="96"/>
      <c r="BU544" s="96"/>
      <c r="BV544" s="96"/>
      <c r="BW544" s="96"/>
      <c r="BX544" s="96"/>
      <c r="BY544" s="96"/>
      <c r="BZ544" s="96"/>
      <c r="CA544" s="96"/>
      <c r="CB544" s="96"/>
      <c r="CC544" s="96"/>
      <c r="CD544" s="96"/>
      <c r="CE544" s="96"/>
      <c r="CF544" s="96"/>
      <c r="CG544" s="96"/>
      <c r="CH544" s="96"/>
      <c r="CI544" s="96"/>
      <c r="CJ544" s="96"/>
      <c r="CK544" s="96"/>
      <c r="CL544" s="96"/>
      <c r="CM544" s="96"/>
    </row>
    <row r="545" ht="13.5" customHeight="1">
      <c r="A545" s="95"/>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96"/>
      <c r="AT545" s="96"/>
      <c r="AU545" s="96"/>
      <c r="AV545" s="96"/>
      <c r="AW545" s="96"/>
      <c r="AX545" s="96"/>
      <c r="AY545" s="96"/>
      <c r="AZ545" s="96"/>
      <c r="BA545" s="96"/>
      <c r="BB545" s="96"/>
      <c r="BC545" s="96"/>
      <c r="BD545" s="96"/>
      <c r="BE545" s="96"/>
      <c r="BF545" s="96"/>
      <c r="BG545" s="96"/>
      <c r="BH545" s="96"/>
      <c r="BI545" s="96"/>
      <c r="BJ545" s="96"/>
      <c r="BK545" s="96"/>
      <c r="BL545" s="96"/>
      <c r="BM545" s="96"/>
      <c r="BN545" s="96"/>
      <c r="BO545" s="96"/>
      <c r="BP545" s="96"/>
      <c r="BQ545" s="96"/>
      <c r="BR545" s="96"/>
      <c r="BS545" s="96"/>
      <c r="BT545" s="96"/>
      <c r="BU545" s="96"/>
      <c r="BV545" s="96"/>
      <c r="BW545" s="96"/>
      <c r="BX545" s="96"/>
      <c r="BY545" s="96"/>
      <c r="BZ545" s="96"/>
      <c r="CA545" s="96"/>
      <c r="CB545" s="96"/>
      <c r="CC545" s="96"/>
      <c r="CD545" s="96"/>
      <c r="CE545" s="96"/>
      <c r="CF545" s="96"/>
      <c r="CG545" s="96"/>
      <c r="CH545" s="96"/>
      <c r="CI545" s="96"/>
      <c r="CJ545" s="96"/>
      <c r="CK545" s="96"/>
      <c r="CL545" s="96"/>
      <c r="CM545" s="96"/>
    </row>
    <row r="546" ht="13.5" customHeight="1">
      <c r="A546" s="95"/>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96"/>
      <c r="AT546" s="96"/>
      <c r="AU546" s="96"/>
      <c r="AV546" s="96"/>
      <c r="AW546" s="96"/>
      <c r="AX546" s="96"/>
      <c r="AY546" s="96"/>
      <c r="AZ546" s="96"/>
      <c r="BA546" s="96"/>
      <c r="BB546" s="96"/>
      <c r="BC546" s="96"/>
      <c r="BD546" s="96"/>
      <c r="BE546" s="96"/>
      <c r="BF546" s="96"/>
      <c r="BG546" s="96"/>
      <c r="BH546" s="96"/>
      <c r="BI546" s="96"/>
      <c r="BJ546" s="96"/>
      <c r="BK546" s="96"/>
      <c r="BL546" s="96"/>
      <c r="BM546" s="96"/>
      <c r="BN546" s="96"/>
      <c r="BO546" s="96"/>
      <c r="BP546" s="96"/>
      <c r="BQ546" s="96"/>
      <c r="BR546" s="96"/>
      <c r="BS546" s="96"/>
      <c r="BT546" s="96"/>
      <c r="BU546" s="96"/>
      <c r="BV546" s="96"/>
      <c r="BW546" s="96"/>
      <c r="BX546" s="96"/>
      <c r="BY546" s="96"/>
      <c r="BZ546" s="96"/>
      <c r="CA546" s="96"/>
      <c r="CB546" s="96"/>
      <c r="CC546" s="96"/>
      <c r="CD546" s="96"/>
      <c r="CE546" s="96"/>
      <c r="CF546" s="96"/>
      <c r="CG546" s="96"/>
      <c r="CH546" s="96"/>
      <c r="CI546" s="96"/>
      <c r="CJ546" s="96"/>
      <c r="CK546" s="96"/>
      <c r="CL546" s="96"/>
      <c r="CM546" s="96"/>
    </row>
    <row r="547" ht="13.5" customHeight="1">
      <c r="A547" s="95"/>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96"/>
      <c r="AT547" s="96"/>
      <c r="AU547" s="96"/>
      <c r="AV547" s="96"/>
      <c r="AW547" s="96"/>
      <c r="AX547" s="96"/>
      <c r="AY547" s="96"/>
      <c r="AZ547" s="96"/>
      <c r="BA547" s="96"/>
      <c r="BB547" s="96"/>
      <c r="BC547" s="96"/>
      <c r="BD547" s="96"/>
      <c r="BE547" s="96"/>
      <c r="BF547" s="96"/>
      <c r="BG547" s="96"/>
      <c r="BH547" s="96"/>
      <c r="BI547" s="96"/>
      <c r="BJ547" s="96"/>
      <c r="BK547" s="96"/>
      <c r="BL547" s="96"/>
      <c r="BM547" s="96"/>
      <c r="BN547" s="96"/>
      <c r="BO547" s="96"/>
      <c r="BP547" s="96"/>
      <c r="BQ547" s="96"/>
      <c r="BR547" s="96"/>
      <c r="BS547" s="96"/>
      <c r="BT547" s="96"/>
      <c r="BU547" s="96"/>
      <c r="BV547" s="96"/>
      <c r="BW547" s="96"/>
      <c r="BX547" s="96"/>
      <c r="BY547" s="96"/>
      <c r="BZ547" s="96"/>
      <c r="CA547" s="96"/>
      <c r="CB547" s="96"/>
      <c r="CC547" s="96"/>
      <c r="CD547" s="96"/>
      <c r="CE547" s="96"/>
      <c r="CF547" s="96"/>
      <c r="CG547" s="96"/>
      <c r="CH547" s="96"/>
      <c r="CI547" s="96"/>
      <c r="CJ547" s="96"/>
      <c r="CK547" s="96"/>
      <c r="CL547" s="96"/>
      <c r="CM547" s="96"/>
    </row>
    <row r="548" ht="13.5" customHeight="1">
      <c r="A548" s="95"/>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96"/>
      <c r="AT548" s="96"/>
      <c r="AU548" s="96"/>
      <c r="AV548" s="96"/>
      <c r="AW548" s="96"/>
      <c r="AX548" s="96"/>
      <c r="AY548" s="96"/>
      <c r="AZ548" s="96"/>
      <c r="BA548" s="96"/>
      <c r="BB548" s="96"/>
      <c r="BC548" s="96"/>
      <c r="BD548" s="96"/>
      <c r="BE548" s="96"/>
      <c r="BF548" s="96"/>
      <c r="BG548" s="96"/>
      <c r="BH548" s="96"/>
      <c r="BI548" s="96"/>
      <c r="BJ548" s="96"/>
      <c r="BK548" s="96"/>
      <c r="BL548" s="96"/>
      <c r="BM548" s="96"/>
      <c r="BN548" s="96"/>
      <c r="BO548" s="96"/>
      <c r="BP548" s="96"/>
      <c r="BQ548" s="96"/>
      <c r="BR548" s="96"/>
      <c r="BS548" s="96"/>
      <c r="BT548" s="96"/>
      <c r="BU548" s="96"/>
      <c r="BV548" s="96"/>
      <c r="BW548" s="96"/>
      <c r="BX548" s="96"/>
      <c r="BY548" s="96"/>
      <c r="BZ548" s="96"/>
      <c r="CA548" s="96"/>
      <c r="CB548" s="96"/>
      <c r="CC548" s="96"/>
      <c r="CD548" s="96"/>
      <c r="CE548" s="96"/>
      <c r="CF548" s="96"/>
      <c r="CG548" s="96"/>
      <c r="CH548" s="96"/>
      <c r="CI548" s="96"/>
      <c r="CJ548" s="96"/>
      <c r="CK548" s="96"/>
      <c r="CL548" s="96"/>
      <c r="CM548" s="96"/>
    </row>
    <row r="549" ht="13.5" customHeight="1">
      <c r="A549" s="95"/>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96"/>
      <c r="AT549" s="96"/>
      <c r="AU549" s="96"/>
      <c r="AV549" s="96"/>
      <c r="AW549" s="96"/>
      <c r="AX549" s="96"/>
      <c r="AY549" s="96"/>
      <c r="AZ549" s="96"/>
      <c r="BA549" s="96"/>
      <c r="BB549" s="96"/>
      <c r="BC549" s="96"/>
      <c r="BD549" s="96"/>
      <c r="BE549" s="96"/>
      <c r="BF549" s="96"/>
      <c r="BG549" s="96"/>
      <c r="BH549" s="96"/>
      <c r="BI549" s="96"/>
      <c r="BJ549" s="96"/>
      <c r="BK549" s="96"/>
      <c r="BL549" s="96"/>
      <c r="BM549" s="96"/>
      <c r="BN549" s="96"/>
      <c r="BO549" s="96"/>
      <c r="BP549" s="96"/>
      <c r="BQ549" s="96"/>
      <c r="BR549" s="96"/>
      <c r="BS549" s="96"/>
      <c r="BT549" s="96"/>
      <c r="BU549" s="96"/>
      <c r="BV549" s="96"/>
      <c r="BW549" s="96"/>
      <c r="BX549" s="96"/>
      <c r="BY549" s="96"/>
      <c r="BZ549" s="96"/>
      <c r="CA549" s="96"/>
      <c r="CB549" s="96"/>
      <c r="CC549" s="96"/>
      <c r="CD549" s="96"/>
      <c r="CE549" s="96"/>
      <c r="CF549" s="96"/>
      <c r="CG549" s="96"/>
      <c r="CH549" s="96"/>
      <c r="CI549" s="96"/>
      <c r="CJ549" s="96"/>
      <c r="CK549" s="96"/>
      <c r="CL549" s="96"/>
      <c r="CM549" s="96"/>
    </row>
    <row r="550" ht="13.5" customHeight="1">
      <c r="A550" s="95"/>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96"/>
      <c r="AT550" s="96"/>
      <c r="AU550" s="96"/>
      <c r="AV550" s="96"/>
      <c r="AW550" s="96"/>
      <c r="AX550" s="96"/>
      <c r="AY550" s="96"/>
      <c r="AZ550" s="96"/>
      <c r="BA550" s="96"/>
      <c r="BB550" s="96"/>
      <c r="BC550" s="96"/>
      <c r="BD550" s="96"/>
      <c r="BE550" s="96"/>
      <c r="BF550" s="96"/>
      <c r="BG550" s="96"/>
      <c r="BH550" s="96"/>
      <c r="BI550" s="96"/>
      <c r="BJ550" s="96"/>
      <c r="BK550" s="96"/>
      <c r="BL550" s="96"/>
      <c r="BM550" s="96"/>
      <c r="BN550" s="96"/>
      <c r="BO550" s="96"/>
      <c r="BP550" s="96"/>
      <c r="BQ550" s="96"/>
      <c r="BR550" s="96"/>
      <c r="BS550" s="96"/>
      <c r="BT550" s="96"/>
      <c r="BU550" s="96"/>
      <c r="BV550" s="96"/>
      <c r="BW550" s="96"/>
      <c r="BX550" s="96"/>
      <c r="BY550" s="96"/>
      <c r="BZ550" s="96"/>
      <c r="CA550" s="96"/>
      <c r="CB550" s="96"/>
      <c r="CC550" s="96"/>
      <c r="CD550" s="96"/>
      <c r="CE550" s="96"/>
      <c r="CF550" s="96"/>
      <c r="CG550" s="96"/>
      <c r="CH550" s="96"/>
      <c r="CI550" s="96"/>
      <c r="CJ550" s="96"/>
      <c r="CK550" s="96"/>
      <c r="CL550" s="96"/>
      <c r="CM550" s="96"/>
    </row>
    <row r="551" ht="13.5" customHeight="1">
      <c r="A551" s="95"/>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96"/>
      <c r="AT551" s="96"/>
      <c r="AU551" s="96"/>
      <c r="AV551" s="96"/>
      <c r="AW551" s="96"/>
      <c r="AX551" s="96"/>
      <c r="AY551" s="96"/>
      <c r="AZ551" s="96"/>
      <c r="BA551" s="96"/>
      <c r="BB551" s="96"/>
      <c r="BC551" s="96"/>
      <c r="BD551" s="96"/>
      <c r="BE551" s="96"/>
      <c r="BF551" s="96"/>
      <c r="BG551" s="96"/>
      <c r="BH551" s="96"/>
      <c r="BI551" s="96"/>
      <c r="BJ551" s="96"/>
      <c r="BK551" s="96"/>
      <c r="BL551" s="96"/>
      <c r="BM551" s="96"/>
      <c r="BN551" s="96"/>
      <c r="BO551" s="96"/>
      <c r="BP551" s="96"/>
      <c r="BQ551" s="96"/>
      <c r="BR551" s="96"/>
      <c r="BS551" s="96"/>
      <c r="BT551" s="96"/>
      <c r="BU551" s="96"/>
      <c r="BV551" s="96"/>
      <c r="BW551" s="96"/>
      <c r="BX551" s="96"/>
      <c r="BY551" s="96"/>
      <c r="BZ551" s="96"/>
      <c r="CA551" s="96"/>
      <c r="CB551" s="96"/>
      <c r="CC551" s="96"/>
      <c r="CD551" s="96"/>
      <c r="CE551" s="96"/>
      <c r="CF551" s="96"/>
      <c r="CG551" s="96"/>
      <c r="CH551" s="96"/>
      <c r="CI551" s="96"/>
      <c r="CJ551" s="96"/>
      <c r="CK551" s="96"/>
      <c r="CL551" s="96"/>
      <c r="CM551" s="96"/>
    </row>
    <row r="552" ht="13.5" customHeight="1">
      <c r="A552" s="95"/>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96"/>
      <c r="AT552" s="96"/>
      <c r="AU552" s="96"/>
      <c r="AV552" s="96"/>
      <c r="AW552" s="96"/>
      <c r="AX552" s="96"/>
      <c r="AY552" s="96"/>
      <c r="AZ552" s="96"/>
      <c r="BA552" s="96"/>
      <c r="BB552" s="96"/>
      <c r="BC552" s="96"/>
      <c r="BD552" s="96"/>
      <c r="BE552" s="96"/>
      <c r="BF552" s="96"/>
      <c r="BG552" s="96"/>
      <c r="BH552" s="96"/>
      <c r="BI552" s="96"/>
      <c r="BJ552" s="96"/>
      <c r="BK552" s="96"/>
      <c r="BL552" s="96"/>
      <c r="BM552" s="96"/>
      <c r="BN552" s="96"/>
      <c r="BO552" s="96"/>
      <c r="BP552" s="96"/>
      <c r="BQ552" s="96"/>
      <c r="BR552" s="96"/>
      <c r="BS552" s="96"/>
      <c r="BT552" s="96"/>
      <c r="BU552" s="96"/>
      <c r="BV552" s="96"/>
      <c r="BW552" s="96"/>
      <c r="BX552" s="96"/>
      <c r="BY552" s="96"/>
      <c r="BZ552" s="96"/>
      <c r="CA552" s="96"/>
      <c r="CB552" s="96"/>
      <c r="CC552" s="96"/>
      <c r="CD552" s="96"/>
      <c r="CE552" s="96"/>
      <c r="CF552" s="96"/>
      <c r="CG552" s="96"/>
      <c r="CH552" s="96"/>
      <c r="CI552" s="96"/>
      <c r="CJ552" s="96"/>
      <c r="CK552" s="96"/>
      <c r="CL552" s="96"/>
      <c r="CM552" s="96"/>
    </row>
    <row r="553" ht="13.5" customHeight="1">
      <c r="A553" s="95"/>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96"/>
      <c r="AT553" s="96"/>
      <c r="AU553" s="96"/>
      <c r="AV553" s="96"/>
      <c r="AW553" s="96"/>
      <c r="AX553" s="96"/>
      <c r="AY553" s="96"/>
      <c r="AZ553" s="96"/>
      <c r="BA553" s="96"/>
      <c r="BB553" s="96"/>
      <c r="BC553" s="96"/>
      <c r="BD553" s="96"/>
      <c r="BE553" s="96"/>
      <c r="BF553" s="96"/>
      <c r="BG553" s="96"/>
      <c r="BH553" s="96"/>
      <c r="BI553" s="96"/>
      <c r="BJ553" s="96"/>
      <c r="BK553" s="96"/>
      <c r="BL553" s="96"/>
      <c r="BM553" s="96"/>
      <c r="BN553" s="96"/>
      <c r="BO553" s="96"/>
      <c r="BP553" s="96"/>
      <c r="BQ553" s="96"/>
      <c r="BR553" s="96"/>
      <c r="BS553" s="96"/>
      <c r="BT553" s="96"/>
      <c r="BU553" s="96"/>
      <c r="BV553" s="96"/>
      <c r="BW553" s="96"/>
      <c r="BX553" s="96"/>
      <c r="BY553" s="96"/>
      <c r="BZ553" s="96"/>
      <c r="CA553" s="96"/>
      <c r="CB553" s="96"/>
      <c r="CC553" s="96"/>
      <c r="CD553" s="96"/>
      <c r="CE553" s="96"/>
      <c r="CF553" s="96"/>
      <c r="CG553" s="96"/>
      <c r="CH553" s="96"/>
      <c r="CI553" s="96"/>
      <c r="CJ553" s="96"/>
      <c r="CK553" s="96"/>
      <c r="CL553" s="96"/>
      <c r="CM553" s="96"/>
    </row>
    <row r="554" ht="13.5" customHeight="1">
      <c r="A554" s="95"/>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96"/>
      <c r="AT554" s="96"/>
      <c r="AU554" s="96"/>
      <c r="AV554" s="96"/>
      <c r="AW554" s="96"/>
      <c r="AX554" s="96"/>
      <c r="AY554" s="96"/>
      <c r="AZ554" s="96"/>
      <c r="BA554" s="96"/>
      <c r="BB554" s="96"/>
      <c r="BC554" s="96"/>
      <c r="BD554" s="96"/>
      <c r="BE554" s="96"/>
      <c r="BF554" s="96"/>
      <c r="BG554" s="96"/>
      <c r="BH554" s="96"/>
      <c r="BI554" s="96"/>
      <c r="BJ554" s="96"/>
      <c r="BK554" s="96"/>
      <c r="BL554" s="96"/>
      <c r="BM554" s="96"/>
      <c r="BN554" s="96"/>
      <c r="BO554" s="96"/>
      <c r="BP554" s="96"/>
      <c r="BQ554" s="96"/>
      <c r="BR554" s="96"/>
      <c r="BS554" s="96"/>
      <c r="BT554" s="96"/>
      <c r="BU554" s="96"/>
      <c r="BV554" s="96"/>
      <c r="BW554" s="96"/>
      <c r="BX554" s="96"/>
      <c r="BY554" s="96"/>
      <c r="BZ554" s="96"/>
      <c r="CA554" s="96"/>
      <c r="CB554" s="96"/>
      <c r="CC554" s="96"/>
      <c r="CD554" s="96"/>
      <c r="CE554" s="96"/>
      <c r="CF554" s="96"/>
      <c r="CG554" s="96"/>
      <c r="CH554" s="96"/>
      <c r="CI554" s="96"/>
      <c r="CJ554" s="96"/>
      <c r="CK554" s="96"/>
      <c r="CL554" s="96"/>
      <c r="CM554" s="96"/>
    </row>
    <row r="555" ht="13.5" customHeight="1">
      <c r="A555" s="95"/>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96"/>
      <c r="AT555" s="96"/>
      <c r="AU555" s="96"/>
      <c r="AV555" s="96"/>
      <c r="AW555" s="96"/>
      <c r="AX555" s="96"/>
      <c r="AY555" s="96"/>
      <c r="AZ555" s="96"/>
      <c r="BA555" s="96"/>
      <c r="BB555" s="96"/>
      <c r="BC555" s="96"/>
      <c r="BD555" s="96"/>
      <c r="BE555" s="96"/>
      <c r="BF555" s="96"/>
      <c r="BG555" s="96"/>
      <c r="BH555" s="96"/>
      <c r="BI555" s="96"/>
      <c r="BJ555" s="96"/>
      <c r="BK555" s="96"/>
      <c r="BL555" s="96"/>
      <c r="BM555" s="96"/>
      <c r="BN555" s="96"/>
      <c r="BO555" s="96"/>
      <c r="BP555" s="96"/>
      <c r="BQ555" s="96"/>
      <c r="BR555" s="96"/>
      <c r="BS555" s="96"/>
      <c r="BT555" s="96"/>
      <c r="BU555" s="96"/>
      <c r="BV555" s="96"/>
      <c r="BW555" s="96"/>
      <c r="BX555" s="96"/>
      <c r="BY555" s="96"/>
      <c r="BZ555" s="96"/>
      <c r="CA555" s="96"/>
      <c r="CB555" s="96"/>
      <c r="CC555" s="96"/>
      <c r="CD555" s="96"/>
      <c r="CE555" s="96"/>
      <c r="CF555" s="96"/>
      <c r="CG555" s="96"/>
      <c r="CH555" s="96"/>
      <c r="CI555" s="96"/>
      <c r="CJ555" s="96"/>
      <c r="CK555" s="96"/>
      <c r="CL555" s="96"/>
      <c r="CM555" s="96"/>
    </row>
    <row r="556" ht="13.5" customHeight="1">
      <c r="A556" s="95"/>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96"/>
      <c r="AW556" s="96"/>
      <c r="AX556" s="96"/>
      <c r="AY556" s="96"/>
      <c r="AZ556" s="96"/>
      <c r="BA556" s="96"/>
      <c r="BB556" s="96"/>
      <c r="BC556" s="96"/>
      <c r="BD556" s="96"/>
      <c r="BE556" s="96"/>
      <c r="BF556" s="96"/>
      <c r="BG556" s="96"/>
      <c r="BH556" s="96"/>
      <c r="BI556" s="96"/>
      <c r="BJ556" s="96"/>
      <c r="BK556" s="96"/>
      <c r="BL556" s="96"/>
      <c r="BM556" s="96"/>
      <c r="BN556" s="96"/>
      <c r="BO556" s="96"/>
      <c r="BP556" s="96"/>
      <c r="BQ556" s="96"/>
      <c r="BR556" s="96"/>
      <c r="BS556" s="96"/>
      <c r="BT556" s="96"/>
      <c r="BU556" s="96"/>
      <c r="BV556" s="96"/>
      <c r="BW556" s="96"/>
      <c r="BX556" s="96"/>
      <c r="BY556" s="96"/>
      <c r="BZ556" s="96"/>
      <c r="CA556" s="96"/>
      <c r="CB556" s="96"/>
      <c r="CC556" s="96"/>
      <c r="CD556" s="96"/>
      <c r="CE556" s="96"/>
      <c r="CF556" s="96"/>
      <c r="CG556" s="96"/>
      <c r="CH556" s="96"/>
      <c r="CI556" s="96"/>
      <c r="CJ556" s="96"/>
      <c r="CK556" s="96"/>
      <c r="CL556" s="96"/>
      <c r="CM556" s="96"/>
    </row>
    <row r="557" ht="13.5" customHeight="1">
      <c r="A557" s="95"/>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96"/>
      <c r="AW557" s="96"/>
      <c r="AX557" s="96"/>
      <c r="AY557" s="96"/>
      <c r="AZ557" s="96"/>
      <c r="BA557" s="96"/>
      <c r="BB557" s="96"/>
      <c r="BC557" s="96"/>
      <c r="BD557" s="96"/>
      <c r="BE557" s="96"/>
      <c r="BF557" s="96"/>
      <c r="BG557" s="96"/>
      <c r="BH557" s="96"/>
      <c r="BI557" s="96"/>
      <c r="BJ557" s="96"/>
      <c r="BK557" s="96"/>
      <c r="BL557" s="96"/>
      <c r="BM557" s="96"/>
      <c r="BN557" s="96"/>
      <c r="BO557" s="96"/>
      <c r="BP557" s="96"/>
      <c r="BQ557" s="96"/>
      <c r="BR557" s="96"/>
      <c r="BS557" s="96"/>
      <c r="BT557" s="96"/>
      <c r="BU557" s="96"/>
      <c r="BV557" s="96"/>
      <c r="BW557" s="96"/>
      <c r="BX557" s="96"/>
      <c r="BY557" s="96"/>
      <c r="BZ557" s="96"/>
      <c r="CA557" s="96"/>
      <c r="CB557" s="96"/>
      <c r="CC557" s="96"/>
      <c r="CD557" s="96"/>
      <c r="CE557" s="96"/>
      <c r="CF557" s="96"/>
      <c r="CG557" s="96"/>
      <c r="CH557" s="96"/>
      <c r="CI557" s="96"/>
      <c r="CJ557" s="96"/>
      <c r="CK557" s="96"/>
      <c r="CL557" s="96"/>
      <c r="CM557" s="96"/>
    </row>
    <row r="558" ht="13.5" customHeight="1">
      <c r="A558" s="95"/>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96"/>
      <c r="AW558" s="96"/>
      <c r="AX558" s="96"/>
      <c r="AY558" s="96"/>
      <c r="AZ558" s="96"/>
      <c r="BA558" s="96"/>
      <c r="BB558" s="96"/>
      <c r="BC558" s="96"/>
      <c r="BD558" s="96"/>
      <c r="BE558" s="96"/>
      <c r="BF558" s="96"/>
      <c r="BG558" s="96"/>
      <c r="BH558" s="96"/>
      <c r="BI558" s="96"/>
      <c r="BJ558" s="96"/>
      <c r="BK558" s="96"/>
      <c r="BL558" s="96"/>
      <c r="BM558" s="96"/>
      <c r="BN558" s="96"/>
      <c r="BO558" s="96"/>
      <c r="BP558" s="96"/>
      <c r="BQ558" s="96"/>
      <c r="BR558" s="96"/>
      <c r="BS558" s="96"/>
      <c r="BT558" s="96"/>
      <c r="BU558" s="96"/>
      <c r="BV558" s="96"/>
      <c r="BW558" s="96"/>
      <c r="BX558" s="96"/>
      <c r="BY558" s="96"/>
      <c r="BZ558" s="96"/>
      <c r="CA558" s="96"/>
      <c r="CB558" s="96"/>
      <c r="CC558" s="96"/>
      <c r="CD558" s="96"/>
      <c r="CE558" s="96"/>
      <c r="CF558" s="96"/>
      <c r="CG558" s="96"/>
      <c r="CH558" s="96"/>
      <c r="CI558" s="96"/>
      <c r="CJ558" s="96"/>
      <c r="CK558" s="96"/>
      <c r="CL558" s="96"/>
      <c r="CM558" s="96"/>
    </row>
    <row r="559" ht="13.5" customHeight="1">
      <c r="A559" s="95"/>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96"/>
      <c r="AT559" s="96"/>
      <c r="AU559" s="96"/>
      <c r="AV559" s="96"/>
      <c r="AW559" s="96"/>
      <c r="AX559" s="96"/>
      <c r="AY559" s="96"/>
      <c r="AZ559" s="96"/>
      <c r="BA559" s="96"/>
      <c r="BB559" s="96"/>
      <c r="BC559" s="96"/>
      <c r="BD559" s="96"/>
      <c r="BE559" s="96"/>
      <c r="BF559" s="96"/>
      <c r="BG559" s="96"/>
      <c r="BH559" s="96"/>
      <c r="BI559" s="96"/>
      <c r="BJ559" s="96"/>
      <c r="BK559" s="96"/>
      <c r="BL559" s="96"/>
      <c r="BM559" s="96"/>
      <c r="BN559" s="96"/>
      <c r="BO559" s="96"/>
      <c r="BP559" s="96"/>
      <c r="BQ559" s="96"/>
      <c r="BR559" s="96"/>
      <c r="BS559" s="96"/>
      <c r="BT559" s="96"/>
      <c r="BU559" s="96"/>
      <c r="BV559" s="96"/>
      <c r="BW559" s="96"/>
      <c r="BX559" s="96"/>
      <c r="BY559" s="96"/>
      <c r="BZ559" s="96"/>
      <c r="CA559" s="96"/>
      <c r="CB559" s="96"/>
      <c r="CC559" s="96"/>
      <c r="CD559" s="96"/>
      <c r="CE559" s="96"/>
      <c r="CF559" s="96"/>
      <c r="CG559" s="96"/>
      <c r="CH559" s="96"/>
      <c r="CI559" s="96"/>
      <c r="CJ559" s="96"/>
      <c r="CK559" s="96"/>
      <c r="CL559" s="96"/>
      <c r="CM559" s="96"/>
    </row>
    <row r="560" ht="13.5" customHeight="1">
      <c r="A560" s="95"/>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96"/>
      <c r="AW560" s="96"/>
      <c r="AX560" s="96"/>
      <c r="AY560" s="96"/>
      <c r="AZ560" s="96"/>
      <c r="BA560" s="96"/>
      <c r="BB560" s="96"/>
      <c r="BC560" s="96"/>
      <c r="BD560" s="96"/>
      <c r="BE560" s="96"/>
      <c r="BF560" s="96"/>
      <c r="BG560" s="96"/>
      <c r="BH560" s="96"/>
      <c r="BI560" s="96"/>
      <c r="BJ560" s="96"/>
      <c r="BK560" s="96"/>
      <c r="BL560" s="96"/>
      <c r="BM560" s="96"/>
      <c r="BN560" s="96"/>
      <c r="BO560" s="96"/>
      <c r="BP560" s="96"/>
      <c r="BQ560" s="96"/>
      <c r="BR560" s="96"/>
      <c r="BS560" s="96"/>
      <c r="BT560" s="96"/>
      <c r="BU560" s="96"/>
      <c r="BV560" s="96"/>
      <c r="BW560" s="96"/>
      <c r="BX560" s="96"/>
      <c r="BY560" s="96"/>
      <c r="BZ560" s="96"/>
      <c r="CA560" s="96"/>
      <c r="CB560" s="96"/>
      <c r="CC560" s="96"/>
      <c r="CD560" s="96"/>
      <c r="CE560" s="96"/>
      <c r="CF560" s="96"/>
      <c r="CG560" s="96"/>
      <c r="CH560" s="96"/>
      <c r="CI560" s="96"/>
      <c r="CJ560" s="96"/>
      <c r="CK560" s="96"/>
      <c r="CL560" s="96"/>
      <c r="CM560" s="96"/>
    </row>
    <row r="561" ht="13.5" customHeight="1">
      <c r="A561" s="95"/>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96"/>
      <c r="AW561" s="96"/>
      <c r="AX561" s="96"/>
      <c r="AY561" s="96"/>
      <c r="AZ561" s="96"/>
      <c r="BA561" s="96"/>
      <c r="BB561" s="96"/>
      <c r="BC561" s="96"/>
      <c r="BD561" s="96"/>
      <c r="BE561" s="96"/>
      <c r="BF561" s="96"/>
      <c r="BG561" s="96"/>
      <c r="BH561" s="96"/>
      <c r="BI561" s="96"/>
      <c r="BJ561" s="96"/>
      <c r="BK561" s="96"/>
      <c r="BL561" s="96"/>
      <c r="BM561" s="96"/>
      <c r="BN561" s="96"/>
      <c r="BO561" s="96"/>
      <c r="BP561" s="96"/>
      <c r="BQ561" s="96"/>
      <c r="BR561" s="96"/>
      <c r="BS561" s="96"/>
      <c r="BT561" s="96"/>
      <c r="BU561" s="96"/>
      <c r="BV561" s="96"/>
      <c r="BW561" s="96"/>
      <c r="BX561" s="96"/>
      <c r="BY561" s="96"/>
      <c r="BZ561" s="96"/>
      <c r="CA561" s="96"/>
      <c r="CB561" s="96"/>
      <c r="CC561" s="96"/>
      <c r="CD561" s="96"/>
      <c r="CE561" s="96"/>
      <c r="CF561" s="96"/>
      <c r="CG561" s="96"/>
      <c r="CH561" s="96"/>
      <c r="CI561" s="96"/>
      <c r="CJ561" s="96"/>
      <c r="CK561" s="96"/>
      <c r="CL561" s="96"/>
      <c r="CM561" s="96"/>
    </row>
    <row r="562" ht="13.5" customHeight="1">
      <c r="A562" s="95"/>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96"/>
      <c r="AW562" s="96"/>
      <c r="AX562" s="96"/>
      <c r="AY562" s="96"/>
      <c r="AZ562" s="96"/>
      <c r="BA562" s="96"/>
      <c r="BB562" s="96"/>
      <c r="BC562" s="96"/>
      <c r="BD562" s="96"/>
      <c r="BE562" s="96"/>
      <c r="BF562" s="96"/>
      <c r="BG562" s="96"/>
      <c r="BH562" s="96"/>
      <c r="BI562" s="96"/>
      <c r="BJ562" s="96"/>
      <c r="BK562" s="96"/>
      <c r="BL562" s="96"/>
      <c r="BM562" s="96"/>
      <c r="BN562" s="96"/>
      <c r="BO562" s="96"/>
      <c r="BP562" s="96"/>
      <c r="BQ562" s="96"/>
      <c r="BR562" s="96"/>
      <c r="BS562" s="96"/>
      <c r="BT562" s="96"/>
      <c r="BU562" s="96"/>
      <c r="BV562" s="96"/>
      <c r="BW562" s="96"/>
      <c r="BX562" s="96"/>
      <c r="BY562" s="96"/>
      <c r="BZ562" s="96"/>
      <c r="CA562" s="96"/>
      <c r="CB562" s="96"/>
      <c r="CC562" s="96"/>
      <c r="CD562" s="96"/>
      <c r="CE562" s="96"/>
      <c r="CF562" s="96"/>
      <c r="CG562" s="96"/>
      <c r="CH562" s="96"/>
      <c r="CI562" s="96"/>
      <c r="CJ562" s="96"/>
      <c r="CK562" s="96"/>
      <c r="CL562" s="96"/>
      <c r="CM562" s="96"/>
    </row>
    <row r="563" ht="13.5" customHeight="1">
      <c r="A563" s="95"/>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96"/>
      <c r="AT563" s="96"/>
      <c r="AU563" s="96"/>
      <c r="AV563" s="96"/>
      <c r="AW563" s="96"/>
      <c r="AX563" s="96"/>
      <c r="AY563" s="96"/>
      <c r="AZ563" s="96"/>
      <c r="BA563" s="96"/>
      <c r="BB563" s="96"/>
      <c r="BC563" s="96"/>
      <c r="BD563" s="96"/>
      <c r="BE563" s="96"/>
      <c r="BF563" s="96"/>
      <c r="BG563" s="96"/>
      <c r="BH563" s="96"/>
      <c r="BI563" s="96"/>
      <c r="BJ563" s="96"/>
      <c r="BK563" s="96"/>
      <c r="BL563" s="96"/>
      <c r="BM563" s="96"/>
      <c r="BN563" s="96"/>
      <c r="BO563" s="96"/>
      <c r="BP563" s="96"/>
      <c r="BQ563" s="96"/>
      <c r="BR563" s="96"/>
      <c r="BS563" s="96"/>
      <c r="BT563" s="96"/>
      <c r="BU563" s="96"/>
      <c r="BV563" s="96"/>
      <c r="BW563" s="96"/>
      <c r="BX563" s="96"/>
      <c r="BY563" s="96"/>
      <c r="BZ563" s="96"/>
      <c r="CA563" s="96"/>
      <c r="CB563" s="96"/>
      <c r="CC563" s="96"/>
      <c r="CD563" s="96"/>
      <c r="CE563" s="96"/>
      <c r="CF563" s="96"/>
      <c r="CG563" s="96"/>
      <c r="CH563" s="96"/>
      <c r="CI563" s="96"/>
      <c r="CJ563" s="96"/>
      <c r="CK563" s="96"/>
      <c r="CL563" s="96"/>
      <c r="CM563" s="96"/>
    </row>
    <row r="564" ht="13.5" customHeight="1">
      <c r="A564" s="95"/>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96"/>
      <c r="AW564" s="96"/>
      <c r="AX564" s="96"/>
      <c r="AY564" s="96"/>
      <c r="AZ564" s="96"/>
      <c r="BA564" s="96"/>
      <c r="BB564" s="96"/>
      <c r="BC564" s="96"/>
      <c r="BD564" s="96"/>
      <c r="BE564" s="96"/>
      <c r="BF564" s="96"/>
      <c r="BG564" s="96"/>
      <c r="BH564" s="96"/>
      <c r="BI564" s="96"/>
      <c r="BJ564" s="96"/>
      <c r="BK564" s="96"/>
      <c r="BL564" s="96"/>
      <c r="BM564" s="96"/>
      <c r="BN564" s="96"/>
      <c r="BO564" s="96"/>
      <c r="BP564" s="96"/>
      <c r="BQ564" s="96"/>
      <c r="BR564" s="96"/>
      <c r="BS564" s="96"/>
      <c r="BT564" s="96"/>
      <c r="BU564" s="96"/>
      <c r="BV564" s="96"/>
      <c r="BW564" s="96"/>
      <c r="BX564" s="96"/>
      <c r="BY564" s="96"/>
      <c r="BZ564" s="96"/>
      <c r="CA564" s="96"/>
      <c r="CB564" s="96"/>
      <c r="CC564" s="96"/>
      <c r="CD564" s="96"/>
      <c r="CE564" s="96"/>
      <c r="CF564" s="96"/>
      <c r="CG564" s="96"/>
      <c r="CH564" s="96"/>
      <c r="CI564" s="96"/>
      <c r="CJ564" s="96"/>
      <c r="CK564" s="96"/>
      <c r="CL564" s="96"/>
      <c r="CM564" s="96"/>
    </row>
    <row r="565" ht="13.5" customHeight="1">
      <c r="A565" s="95"/>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96"/>
      <c r="AT565" s="96"/>
      <c r="AU565" s="96"/>
      <c r="AV565" s="96"/>
      <c r="AW565" s="96"/>
      <c r="AX565" s="96"/>
      <c r="AY565" s="96"/>
      <c r="AZ565" s="96"/>
      <c r="BA565" s="96"/>
      <c r="BB565" s="96"/>
      <c r="BC565" s="96"/>
      <c r="BD565" s="96"/>
      <c r="BE565" s="96"/>
      <c r="BF565" s="96"/>
      <c r="BG565" s="96"/>
      <c r="BH565" s="96"/>
      <c r="BI565" s="96"/>
      <c r="BJ565" s="96"/>
      <c r="BK565" s="96"/>
      <c r="BL565" s="96"/>
      <c r="BM565" s="96"/>
      <c r="BN565" s="96"/>
      <c r="BO565" s="96"/>
      <c r="BP565" s="96"/>
      <c r="BQ565" s="96"/>
      <c r="BR565" s="96"/>
      <c r="BS565" s="96"/>
      <c r="BT565" s="96"/>
      <c r="BU565" s="96"/>
      <c r="BV565" s="96"/>
      <c r="BW565" s="96"/>
      <c r="BX565" s="96"/>
      <c r="BY565" s="96"/>
      <c r="BZ565" s="96"/>
      <c r="CA565" s="96"/>
      <c r="CB565" s="96"/>
      <c r="CC565" s="96"/>
      <c r="CD565" s="96"/>
      <c r="CE565" s="96"/>
      <c r="CF565" s="96"/>
      <c r="CG565" s="96"/>
      <c r="CH565" s="96"/>
      <c r="CI565" s="96"/>
      <c r="CJ565" s="96"/>
      <c r="CK565" s="96"/>
      <c r="CL565" s="96"/>
      <c r="CM565" s="96"/>
    </row>
    <row r="566" ht="13.5" customHeight="1">
      <c r="A566" s="95"/>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96"/>
      <c r="AW566" s="96"/>
      <c r="AX566" s="96"/>
      <c r="AY566" s="96"/>
      <c r="AZ566" s="96"/>
      <c r="BA566" s="96"/>
      <c r="BB566" s="96"/>
      <c r="BC566" s="96"/>
      <c r="BD566" s="96"/>
      <c r="BE566" s="96"/>
      <c r="BF566" s="96"/>
      <c r="BG566" s="96"/>
      <c r="BH566" s="96"/>
      <c r="BI566" s="96"/>
      <c r="BJ566" s="96"/>
      <c r="BK566" s="96"/>
      <c r="BL566" s="96"/>
      <c r="BM566" s="96"/>
      <c r="BN566" s="96"/>
      <c r="BO566" s="96"/>
      <c r="BP566" s="96"/>
      <c r="BQ566" s="96"/>
      <c r="BR566" s="96"/>
      <c r="BS566" s="96"/>
      <c r="BT566" s="96"/>
      <c r="BU566" s="96"/>
      <c r="BV566" s="96"/>
      <c r="BW566" s="96"/>
      <c r="BX566" s="96"/>
      <c r="BY566" s="96"/>
      <c r="BZ566" s="96"/>
      <c r="CA566" s="96"/>
      <c r="CB566" s="96"/>
      <c r="CC566" s="96"/>
      <c r="CD566" s="96"/>
      <c r="CE566" s="96"/>
      <c r="CF566" s="96"/>
      <c r="CG566" s="96"/>
      <c r="CH566" s="96"/>
      <c r="CI566" s="96"/>
      <c r="CJ566" s="96"/>
      <c r="CK566" s="96"/>
      <c r="CL566" s="96"/>
      <c r="CM566" s="96"/>
    </row>
    <row r="567" ht="13.5" customHeight="1">
      <c r="A567" s="95"/>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96"/>
      <c r="AT567" s="96"/>
      <c r="AU567" s="96"/>
      <c r="AV567" s="96"/>
      <c r="AW567" s="96"/>
      <c r="AX567" s="96"/>
      <c r="AY567" s="96"/>
      <c r="AZ567" s="96"/>
      <c r="BA567" s="96"/>
      <c r="BB567" s="96"/>
      <c r="BC567" s="96"/>
      <c r="BD567" s="96"/>
      <c r="BE567" s="96"/>
      <c r="BF567" s="96"/>
      <c r="BG567" s="96"/>
      <c r="BH567" s="96"/>
      <c r="BI567" s="96"/>
      <c r="BJ567" s="96"/>
      <c r="BK567" s="96"/>
      <c r="BL567" s="96"/>
      <c r="BM567" s="96"/>
      <c r="BN567" s="96"/>
      <c r="BO567" s="96"/>
      <c r="BP567" s="96"/>
      <c r="BQ567" s="96"/>
      <c r="BR567" s="96"/>
      <c r="BS567" s="96"/>
      <c r="BT567" s="96"/>
      <c r="BU567" s="96"/>
      <c r="BV567" s="96"/>
      <c r="BW567" s="96"/>
      <c r="BX567" s="96"/>
      <c r="BY567" s="96"/>
      <c r="BZ567" s="96"/>
      <c r="CA567" s="96"/>
      <c r="CB567" s="96"/>
      <c r="CC567" s="96"/>
      <c r="CD567" s="96"/>
      <c r="CE567" s="96"/>
      <c r="CF567" s="96"/>
      <c r="CG567" s="96"/>
      <c r="CH567" s="96"/>
      <c r="CI567" s="96"/>
      <c r="CJ567" s="96"/>
      <c r="CK567" s="96"/>
      <c r="CL567" s="96"/>
      <c r="CM567" s="96"/>
    </row>
    <row r="568" ht="13.5" customHeight="1">
      <c r="A568" s="95"/>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96"/>
      <c r="AW568" s="96"/>
      <c r="AX568" s="96"/>
      <c r="AY568" s="96"/>
      <c r="AZ568" s="96"/>
      <c r="BA568" s="96"/>
      <c r="BB568" s="96"/>
      <c r="BC568" s="96"/>
      <c r="BD568" s="96"/>
      <c r="BE568" s="96"/>
      <c r="BF568" s="96"/>
      <c r="BG568" s="96"/>
      <c r="BH568" s="96"/>
      <c r="BI568" s="96"/>
      <c r="BJ568" s="96"/>
      <c r="BK568" s="96"/>
      <c r="BL568" s="96"/>
      <c r="BM568" s="96"/>
      <c r="BN568" s="96"/>
      <c r="BO568" s="96"/>
      <c r="BP568" s="96"/>
      <c r="BQ568" s="96"/>
      <c r="BR568" s="96"/>
      <c r="BS568" s="96"/>
      <c r="BT568" s="96"/>
      <c r="BU568" s="96"/>
      <c r="BV568" s="96"/>
      <c r="BW568" s="96"/>
      <c r="BX568" s="96"/>
      <c r="BY568" s="96"/>
      <c r="BZ568" s="96"/>
      <c r="CA568" s="96"/>
      <c r="CB568" s="96"/>
      <c r="CC568" s="96"/>
      <c r="CD568" s="96"/>
      <c r="CE568" s="96"/>
      <c r="CF568" s="96"/>
      <c r="CG568" s="96"/>
      <c r="CH568" s="96"/>
      <c r="CI568" s="96"/>
      <c r="CJ568" s="96"/>
      <c r="CK568" s="96"/>
      <c r="CL568" s="96"/>
      <c r="CM568" s="96"/>
    </row>
    <row r="569" ht="13.5" customHeight="1">
      <c r="A569" s="95"/>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96"/>
      <c r="AT569" s="96"/>
      <c r="AU569" s="96"/>
      <c r="AV569" s="96"/>
      <c r="AW569" s="96"/>
      <c r="AX569" s="96"/>
      <c r="AY569" s="96"/>
      <c r="AZ569" s="96"/>
      <c r="BA569" s="96"/>
      <c r="BB569" s="96"/>
      <c r="BC569" s="96"/>
      <c r="BD569" s="96"/>
      <c r="BE569" s="96"/>
      <c r="BF569" s="96"/>
      <c r="BG569" s="96"/>
      <c r="BH569" s="96"/>
      <c r="BI569" s="96"/>
      <c r="BJ569" s="96"/>
      <c r="BK569" s="96"/>
      <c r="BL569" s="96"/>
      <c r="BM569" s="96"/>
      <c r="BN569" s="96"/>
      <c r="BO569" s="96"/>
      <c r="BP569" s="96"/>
      <c r="BQ569" s="96"/>
      <c r="BR569" s="96"/>
      <c r="BS569" s="96"/>
      <c r="BT569" s="96"/>
      <c r="BU569" s="96"/>
      <c r="BV569" s="96"/>
      <c r="BW569" s="96"/>
      <c r="BX569" s="96"/>
      <c r="BY569" s="96"/>
      <c r="BZ569" s="96"/>
      <c r="CA569" s="96"/>
      <c r="CB569" s="96"/>
      <c r="CC569" s="96"/>
      <c r="CD569" s="96"/>
      <c r="CE569" s="96"/>
      <c r="CF569" s="96"/>
      <c r="CG569" s="96"/>
      <c r="CH569" s="96"/>
      <c r="CI569" s="96"/>
      <c r="CJ569" s="96"/>
      <c r="CK569" s="96"/>
      <c r="CL569" s="96"/>
      <c r="CM569" s="96"/>
    </row>
    <row r="570" ht="13.5" customHeight="1">
      <c r="A570" s="95"/>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c r="AW570" s="96"/>
      <c r="AX570" s="96"/>
      <c r="AY570" s="96"/>
      <c r="AZ570" s="96"/>
      <c r="BA570" s="96"/>
      <c r="BB570" s="96"/>
      <c r="BC570" s="96"/>
      <c r="BD570" s="96"/>
      <c r="BE570" s="96"/>
      <c r="BF570" s="96"/>
      <c r="BG570" s="96"/>
      <c r="BH570" s="96"/>
      <c r="BI570" s="96"/>
      <c r="BJ570" s="96"/>
      <c r="BK570" s="96"/>
      <c r="BL570" s="96"/>
      <c r="BM570" s="96"/>
      <c r="BN570" s="96"/>
      <c r="BO570" s="96"/>
      <c r="BP570" s="96"/>
      <c r="BQ570" s="96"/>
      <c r="BR570" s="96"/>
      <c r="BS570" s="96"/>
      <c r="BT570" s="96"/>
      <c r="BU570" s="96"/>
      <c r="BV570" s="96"/>
      <c r="BW570" s="96"/>
      <c r="BX570" s="96"/>
      <c r="BY570" s="96"/>
      <c r="BZ570" s="96"/>
      <c r="CA570" s="96"/>
      <c r="CB570" s="96"/>
      <c r="CC570" s="96"/>
      <c r="CD570" s="96"/>
      <c r="CE570" s="96"/>
      <c r="CF570" s="96"/>
      <c r="CG570" s="96"/>
      <c r="CH570" s="96"/>
      <c r="CI570" s="96"/>
      <c r="CJ570" s="96"/>
      <c r="CK570" s="96"/>
      <c r="CL570" s="96"/>
      <c r="CM570" s="96"/>
    </row>
    <row r="571" ht="13.5" customHeight="1">
      <c r="A571" s="95"/>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6"/>
      <c r="AY571" s="96"/>
      <c r="AZ571" s="96"/>
      <c r="BA571" s="96"/>
      <c r="BB571" s="96"/>
      <c r="BC571" s="96"/>
      <c r="BD571" s="96"/>
      <c r="BE571" s="96"/>
      <c r="BF571" s="96"/>
      <c r="BG571" s="96"/>
      <c r="BH571" s="96"/>
      <c r="BI571" s="96"/>
      <c r="BJ571" s="96"/>
      <c r="BK571" s="96"/>
      <c r="BL571" s="96"/>
      <c r="BM571" s="96"/>
      <c r="BN571" s="96"/>
      <c r="BO571" s="96"/>
      <c r="BP571" s="96"/>
      <c r="BQ571" s="96"/>
      <c r="BR571" s="96"/>
      <c r="BS571" s="96"/>
      <c r="BT571" s="96"/>
      <c r="BU571" s="96"/>
      <c r="BV571" s="96"/>
      <c r="BW571" s="96"/>
      <c r="BX571" s="96"/>
      <c r="BY571" s="96"/>
      <c r="BZ571" s="96"/>
      <c r="CA571" s="96"/>
      <c r="CB571" s="96"/>
      <c r="CC571" s="96"/>
      <c r="CD571" s="96"/>
      <c r="CE571" s="96"/>
      <c r="CF571" s="96"/>
      <c r="CG571" s="96"/>
      <c r="CH571" s="96"/>
      <c r="CI571" s="96"/>
      <c r="CJ571" s="96"/>
      <c r="CK571" s="96"/>
      <c r="CL571" s="96"/>
      <c r="CM571" s="96"/>
    </row>
    <row r="572" ht="13.5" customHeight="1">
      <c r="A572" s="95"/>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6"/>
      <c r="AY572" s="96"/>
      <c r="AZ572" s="96"/>
      <c r="BA572" s="96"/>
      <c r="BB572" s="96"/>
      <c r="BC572" s="96"/>
      <c r="BD572" s="96"/>
      <c r="BE572" s="96"/>
      <c r="BF572" s="96"/>
      <c r="BG572" s="96"/>
      <c r="BH572" s="96"/>
      <c r="BI572" s="96"/>
      <c r="BJ572" s="96"/>
      <c r="BK572" s="96"/>
      <c r="BL572" s="96"/>
      <c r="BM572" s="96"/>
      <c r="BN572" s="96"/>
      <c r="BO572" s="96"/>
      <c r="BP572" s="96"/>
      <c r="BQ572" s="96"/>
      <c r="BR572" s="96"/>
      <c r="BS572" s="96"/>
      <c r="BT572" s="96"/>
      <c r="BU572" s="96"/>
      <c r="BV572" s="96"/>
      <c r="BW572" s="96"/>
      <c r="BX572" s="96"/>
      <c r="BY572" s="96"/>
      <c r="BZ572" s="96"/>
      <c r="CA572" s="96"/>
      <c r="CB572" s="96"/>
      <c r="CC572" s="96"/>
      <c r="CD572" s="96"/>
      <c r="CE572" s="96"/>
      <c r="CF572" s="96"/>
      <c r="CG572" s="96"/>
      <c r="CH572" s="96"/>
      <c r="CI572" s="96"/>
      <c r="CJ572" s="96"/>
      <c r="CK572" s="96"/>
      <c r="CL572" s="96"/>
      <c r="CM572" s="96"/>
    </row>
    <row r="573" ht="13.5" customHeight="1">
      <c r="A573" s="95"/>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96"/>
      <c r="AT573" s="96"/>
      <c r="AU573" s="96"/>
      <c r="AV573" s="96"/>
      <c r="AW573" s="96"/>
      <c r="AX573" s="96"/>
      <c r="AY573" s="96"/>
      <c r="AZ573" s="96"/>
      <c r="BA573" s="96"/>
      <c r="BB573" s="96"/>
      <c r="BC573" s="96"/>
      <c r="BD573" s="96"/>
      <c r="BE573" s="96"/>
      <c r="BF573" s="96"/>
      <c r="BG573" s="96"/>
      <c r="BH573" s="96"/>
      <c r="BI573" s="96"/>
      <c r="BJ573" s="96"/>
      <c r="BK573" s="96"/>
      <c r="BL573" s="96"/>
      <c r="BM573" s="96"/>
      <c r="BN573" s="96"/>
      <c r="BO573" s="96"/>
      <c r="BP573" s="96"/>
      <c r="BQ573" s="96"/>
      <c r="BR573" s="96"/>
      <c r="BS573" s="96"/>
      <c r="BT573" s="96"/>
      <c r="BU573" s="96"/>
      <c r="BV573" s="96"/>
      <c r="BW573" s="96"/>
      <c r="BX573" s="96"/>
      <c r="BY573" s="96"/>
      <c r="BZ573" s="96"/>
      <c r="CA573" s="96"/>
      <c r="CB573" s="96"/>
      <c r="CC573" s="96"/>
      <c r="CD573" s="96"/>
      <c r="CE573" s="96"/>
      <c r="CF573" s="96"/>
      <c r="CG573" s="96"/>
      <c r="CH573" s="96"/>
      <c r="CI573" s="96"/>
      <c r="CJ573" s="96"/>
      <c r="CK573" s="96"/>
      <c r="CL573" s="96"/>
      <c r="CM573" s="96"/>
    </row>
    <row r="574" ht="13.5" customHeight="1">
      <c r="A574" s="95"/>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96"/>
      <c r="AW574" s="96"/>
      <c r="AX574" s="96"/>
      <c r="AY574" s="96"/>
      <c r="AZ574" s="96"/>
      <c r="BA574" s="96"/>
      <c r="BB574" s="96"/>
      <c r="BC574" s="96"/>
      <c r="BD574" s="96"/>
      <c r="BE574" s="96"/>
      <c r="BF574" s="96"/>
      <c r="BG574" s="96"/>
      <c r="BH574" s="96"/>
      <c r="BI574" s="96"/>
      <c r="BJ574" s="96"/>
      <c r="BK574" s="96"/>
      <c r="BL574" s="96"/>
      <c r="BM574" s="96"/>
      <c r="BN574" s="96"/>
      <c r="BO574" s="96"/>
      <c r="BP574" s="96"/>
      <c r="BQ574" s="96"/>
      <c r="BR574" s="96"/>
      <c r="BS574" s="96"/>
      <c r="BT574" s="96"/>
      <c r="BU574" s="96"/>
      <c r="BV574" s="96"/>
      <c r="BW574" s="96"/>
      <c r="BX574" s="96"/>
      <c r="BY574" s="96"/>
      <c r="BZ574" s="96"/>
      <c r="CA574" s="96"/>
      <c r="CB574" s="96"/>
      <c r="CC574" s="96"/>
      <c r="CD574" s="96"/>
      <c r="CE574" s="96"/>
      <c r="CF574" s="96"/>
      <c r="CG574" s="96"/>
      <c r="CH574" s="96"/>
      <c r="CI574" s="96"/>
      <c r="CJ574" s="96"/>
      <c r="CK574" s="96"/>
      <c r="CL574" s="96"/>
      <c r="CM574" s="96"/>
    </row>
    <row r="575" ht="13.5" customHeight="1">
      <c r="A575" s="95"/>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96"/>
      <c r="AT575" s="96"/>
      <c r="AU575" s="96"/>
      <c r="AV575" s="96"/>
      <c r="AW575" s="96"/>
      <c r="AX575" s="96"/>
      <c r="AY575" s="96"/>
      <c r="AZ575" s="96"/>
      <c r="BA575" s="96"/>
      <c r="BB575" s="96"/>
      <c r="BC575" s="96"/>
      <c r="BD575" s="96"/>
      <c r="BE575" s="96"/>
      <c r="BF575" s="96"/>
      <c r="BG575" s="96"/>
      <c r="BH575" s="96"/>
      <c r="BI575" s="96"/>
      <c r="BJ575" s="96"/>
      <c r="BK575" s="96"/>
      <c r="BL575" s="96"/>
      <c r="BM575" s="96"/>
      <c r="BN575" s="96"/>
      <c r="BO575" s="96"/>
      <c r="BP575" s="96"/>
      <c r="BQ575" s="96"/>
      <c r="BR575" s="96"/>
      <c r="BS575" s="96"/>
      <c r="BT575" s="96"/>
      <c r="BU575" s="96"/>
      <c r="BV575" s="96"/>
      <c r="BW575" s="96"/>
      <c r="BX575" s="96"/>
      <c r="BY575" s="96"/>
      <c r="BZ575" s="96"/>
      <c r="CA575" s="96"/>
      <c r="CB575" s="96"/>
      <c r="CC575" s="96"/>
      <c r="CD575" s="96"/>
      <c r="CE575" s="96"/>
      <c r="CF575" s="96"/>
      <c r="CG575" s="96"/>
      <c r="CH575" s="96"/>
      <c r="CI575" s="96"/>
      <c r="CJ575" s="96"/>
      <c r="CK575" s="96"/>
      <c r="CL575" s="96"/>
      <c r="CM575" s="96"/>
    </row>
    <row r="576" ht="13.5" customHeight="1">
      <c r="A576" s="95"/>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96"/>
      <c r="AW576" s="96"/>
      <c r="AX576" s="96"/>
      <c r="AY576" s="96"/>
      <c r="AZ576" s="96"/>
      <c r="BA576" s="96"/>
      <c r="BB576" s="96"/>
      <c r="BC576" s="96"/>
      <c r="BD576" s="96"/>
      <c r="BE576" s="96"/>
      <c r="BF576" s="96"/>
      <c r="BG576" s="96"/>
      <c r="BH576" s="96"/>
      <c r="BI576" s="96"/>
      <c r="BJ576" s="96"/>
      <c r="BK576" s="96"/>
      <c r="BL576" s="96"/>
      <c r="BM576" s="96"/>
      <c r="BN576" s="96"/>
      <c r="BO576" s="96"/>
      <c r="BP576" s="96"/>
      <c r="BQ576" s="96"/>
      <c r="BR576" s="96"/>
      <c r="BS576" s="96"/>
      <c r="BT576" s="96"/>
      <c r="BU576" s="96"/>
      <c r="BV576" s="96"/>
      <c r="BW576" s="96"/>
      <c r="BX576" s="96"/>
      <c r="BY576" s="96"/>
      <c r="BZ576" s="96"/>
      <c r="CA576" s="96"/>
      <c r="CB576" s="96"/>
      <c r="CC576" s="96"/>
      <c r="CD576" s="96"/>
      <c r="CE576" s="96"/>
      <c r="CF576" s="96"/>
      <c r="CG576" s="96"/>
      <c r="CH576" s="96"/>
      <c r="CI576" s="96"/>
      <c r="CJ576" s="96"/>
      <c r="CK576" s="96"/>
      <c r="CL576" s="96"/>
      <c r="CM576" s="96"/>
    </row>
    <row r="577" ht="13.5" customHeight="1">
      <c r="A577" s="95"/>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96"/>
      <c r="AT577" s="96"/>
      <c r="AU577" s="96"/>
      <c r="AV577" s="96"/>
      <c r="AW577" s="96"/>
      <c r="AX577" s="96"/>
      <c r="AY577" s="96"/>
      <c r="AZ577" s="96"/>
      <c r="BA577" s="96"/>
      <c r="BB577" s="96"/>
      <c r="BC577" s="96"/>
      <c r="BD577" s="96"/>
      <c r="BE577" s="96"/>
      <c r="BF577" s="96"/>
      <c r="BG577" s="96"/>
      <c r="BH577" s="96"/>
      <c r="BI577" s="96"/>
      <c r="BJ577" s="96"/>
      <c r="BK577" s="96"/>
      <c r="BL577" s="96"/>
      <c r="BM577" s="96"/>
      <c r="BN577" s="96"/>
      <c r="BO577" s="96"/>
      <c r="BP577" s="96"/>
      <c r="BQ577" s="96"/>
      <c r="BR577" s="96"/>
      <c r="BS577" s="96"/>
      <c r="BT577" s="96"/>
      <c r="BU577" s="96"/>
      <c r="BV577" s="96"/>
      <c r="BW577" s="96"/>
      <c r="BX577" s="96"/>
      <c r="BY577" s="96"/>
      <c r="BZ577" s="96"/>
      <c r="CA577" s="96"/>
      <c r="CB577" s="96"/>
      <c r="CC577" s="96"/>
      <c r="CD577" s="96"/>
      <c r="CE577" s="96"/>
      <c r="CF577" s="96"/>
      <c r="CG577" s="96"/>
      <c r="CH577" s="96"/>
      <c r="CI577" s="96"/>
      <c r="CJ577" s="96"/>
      <c r="CK577" s="96"/>
      <c r="CL577" s="96"/>
      <c r="CM577" s="96"/>
    </row>
    <row r="578" ht="13.5" customHeight="1">
      <c r="A578" s="95"/>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96"/>
      <c r="AW578" s="96"/>
      <c r="AX578" s="96"/>
      <c r="AY578" s="96"/>
      <c r="AZ578" s="96"/>
      <c r="BA578" s="96"/>
      <c r="BB578" s="96"/>
      <c r="BC578" s="96"/>
      <c r="BD578" s="96"/>
      <c r="BE578" s="96"/>
      <c r="BF578" s="96"/>
      <c r="BG578" s="96"/>
      <c r="BH578" s="96"/>
      <c r="BI578" s="96"/>
      <c r="BJ578" s="96"/>
      <c r="BK578" s="96"/>
      <c r="BL578" s="96"/>
      <c r="BM578" s="96"/>
      <c r="BN578" s="96"/>
      <c r="BO578" s="96"/>
      <c r="BP578" s="96"/>
      <c r="BQ578" s="96"/>
      <c r="BR578" s="96"/>
      <c r="BS578" s="96"/>
      <c r="BT578" s="96"/>
      <c r="BU578" s="96"/>
      <c r="BV578" s="96"/>
      <c r="BW578" s="96"/>
      <c r="BX578" s="96"/>
      <c r="BY578" s="96"/>
      <c r="BZ578" s="96"/>
      <c r="CA578" s="96"/>
      <c r="CB578" s="96"/>
      <c r="CC578" s="96"/>
      <c r="CD578" s="96"/>
      <c r="CE578" s="96"/>
      <c r="CF578" s="96"/>
      <c r="CG578" s="96"/>
      <c r="CH578" s="96"/>
      <c r="CI578" s="96"/>
      <c r="CJ578" s="96"/>
      <c r="CK578" s="96"/>
      <c r="CL578" s="96"/>
      <c r="CM578" s="96"/>
    </row>
    <row r="579" ht="13.5" customHeight="1">
      <c r="A579" s="95"/>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96"/>
      <c r="AT579" s="96"/>
      <c r="AU579" s="96"/>
      <c r="AV579" s="96"/>
      <c r="AW579" s="96"/>
      <c r="AX579" s="96"/>
      <c r="AY579" s="96"/>
      <c r="AZ579" s="96"/>
      <c r="BA579" s="96"/>
      <c r="BB579" s="96"/>
      <c r="BC579" s="96"/>
      <c r="BD579" s="96"/>
      <c r="BE579" s="96"/>
      <c r="BF579" s="96"/>
      <c r="BG579" s="96"/>
      <c r="BH579" s="96"/>
      <c r="BI579" s="96"/>
      <c r="BJ579" s="96"/>
      <c r="BK579" s="96"/>
      <c r="BL579" s="96"/>
      <c r="BM579" s="96"/>
      <c r="BN579" s="96"/>
      <c r="BO579" s="96"/>
      <c r="BP579" s="96"/>
      <c r="BQ579" s="96"/>
      <c r="BR579" s="96"/>
      <c r="BS579" s="96"/>
      <c r="BT579" s="96"/>
      <c r="BU579" s="96"/>
      <c r="BV579" s="96"/>
      <c r="BW579" s="96"/>
      <c r="BX579" s="96"/>
      <c r="BY579" s="96"/>
      <c r="BZ579" s="96"/>
      <c r="CA579" s="96"/>
      <c r="CB579" s="96"/>
      <c r="CC579" s="96"/>
      <c r="CD579" s="96"/>
      <c r="CE579" s="96"/>
      <c r="CF579" s="96"/>
      <c r="CG579" s="96"/>
      <c r="CH579" s="96"/>
      <c r="CI579" s="96"/>
      <c r="CJ579" s="96"/>
      <c r="CK579" s="96"/>
      <c r="CL579" s="96"/>
      <c r="CM579" s="96"/>
    </row>
    <row r="580" ht="13.5" customHeight="1">
      <c r="A580" s="95"/>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96"/>
      <c r="AW580" s="96"/>
      <c r="AX580" s="96"/>
      <c r="AY580" s="96"/>
      <c r="AZ580" s="96"/>
      <c r="BA580" s="96"/>
      <c r="BB580" s="96"/>
      <c r="BC580" s="96"/>
      <c r="BD580" s="96"/>
      <c r="BE580" s="96"/>
      <c r="BF580" s="96"/>
      <c r="BG580" s="96"/>
      <c r="BH580" s="96"/>
      <c r="BI580" s="96"/>
      <c r="BJ580" s="96"/>
      <c r="BK580" s="96"/>
      <c r="BL580" s="96"/>
      <c r="BM580" s="96"/>
      <c r="BN580" s="96"/>
      <c r="BO580" s="96"/>
      <c r="BP580" s="96"/>
      <c r="BQ580" s="96"/>
      <c r="BR580" s="96"/>
      <c r="BS580" s="96"/>
      <c r="BT580" s="96"/>
      <c r="BU580" s="96"/>
      <c r="BV580" s="96"/>
      <c r="BW580" s="96"/>
      <c r="BX580" s="96"/>
      <c r="BY580" s="96"/>
      <c r="BZ580" s="96"/>
      <c r="CA580" s="96"/>
      <c r="CB580" s="96"/>
      <c r="CC580" s="96"/>
      <c r="CD580" s="96"/>
      <c r="CE580" s="96"/>
      <c r="CF580" s="96"/>
      <c r="CG580" s="96"/>
      <c r="CH580" s="96"/>
      <c r="CI580" s="96"/>
      <c r="CJ580" s="96"/>
      <c r="CK580" s="96"/>
      <c r="CL580" s="96"/>
      <c r="CM580" s="96"/>
    </row>
    <row r="581" ht="13.5" customHeight="1">
      <c r="A581" s="95"/>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96"/>
      <c r="AT581" s="96"/>
      <c r="AU581" s="96"/>
      <c r="AV581" s="96"/>
      <c r="AW581" s="96"/>
      <c r="AX581" s="96"/>
      <c r="AY581" s="96"/>
      <c r="AZ581" s="96"/>
      <c r="BA581" s="96"/>
      <c r="BB581" s="96"/>
      <c r="BC581" s="96"/>
      <c r="BD581" s="96"/>
      <c r="BE581" s="96"/>
      <c r="BF581" s="96"/>
      <c r="BG581" s="96"/>
      <c r="BH581" s="96"/>
      <c r="BI581" s="96"/>
      <c r="BJ581" s="96"/>
      <c r="BK581" s="96"/>
      <c r="BL581" s="96"/>
      <c r="BM581" s="96"/>
      <c r="BN581" s="96"/>
      <c r="BO581" s="96"/>
      <c r="BP581" s="96"/>
      <c r="BQ581" s="96"/>
      <c r="BR581" s="96"/>
      <c r="BS581" s="96"/>
      <c r="BT581" s="96"/>
      <c r="BU581" s="96"/>
      <c r="BV581" s="96"/>
      <c r="BW581" s="96"/>
      <c r="BX581" s="96"/>
      <c r="BY581" s="96"/>
      <c r="BZ581" s="96"/>
      <c r="CA581" s="96"/>
      <c r="CB581" s="96"/>
      <c r="CC581" s="96"/>
      <c r="CD581" s="96"/>
      <c r="CE581" s="96"/>
      <c r="CF581" s="96"/>
      <c r="CG581" s="96"/>
      <c r="CH581" s="96"/>
      <c r="CI581" s="96"/>
      <c r="CJ581" s="96"/>
      <c r="CK581" s="96"/>
      <c r="CL581" s="96"/>
      <c r="CM581" s="96"/>
    </row>
    <row r="582" ht="13.5" customHeight="1">
      <c r="A582" s="95"/>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96"/>
      <c r="AW582" s="96"/>
      <c r="AX582" s="96"/>
      <c r="AY582" s="96"/>
      <c r="AZ582" s="96"/>
      <c r="BA582" s="96"/>
      <c r="BB582" s="96"/>
      <c r="BC582" s="96"/>
      <c r="BD582" s="96"/>
      <c r="BE582" s="96"/>
      <c r="BF582" s="96"/>
      <c r="BG582" s="96"/>
      <c r="BH582" s="96"/>
      <c r="BI582" s="96"/>
      <c r="BJ582" s="96"/>
      <c r="BK582" s="96"/>
      <c r="BL582" s="96"/>
      <c r="BM582" s="96"/>
      <c r="BN582" s="96"/>
      <c r="BO582" s="96"/>
      <c r="BP582" s="96"/>
      <c r="BQ582" s="96"/>
      <c r="BR582" s="96"/>
      <c r="BS582" s="96"/>
      <c r="BT582" s="96"/>
      <c r="BU582" s="96"/>
      <c r="BV582" s="96"/>
      <c r="BW582" s="96"/>
      <c r="BX582" s="96"/>
      <c r="BY582" s="96"/>
      <c r="BZ582" s="96"/>
      <c r="CA582" s="96"/>
      <c r="CB582" s="96"/>
      <c r="CC582" s="96"/>
      <c r="CD582" s="96"/>
      <c r="CE582" s="96"/>
      <c r="CF582" s="96"/>
      <c r="CG582" s="96"/>
      <c r="CH582" s="96"/>
      <c r="CI582" s="96"/>
      <c r="CJ582" s="96"/>
      <c r="CK582" s="96"/>
      <c r="CL582" s="96"/>
      <c r="CM582" s="96"/>
    </row>
    <row r="583" ht="13.5" customHeight="1">
      <c r="A583" s="95"/>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96"/>
      <c r="AT583" s="96"/>
      <c r="AU583" s="96"/>
      <c r="AV583" s="96"/>
      <c r="AW583" s="96"/>
      <c r="AX583" s="96"/>
      <c r="AY583" s="96"/>
      <c r="AZ583" s="96"/>
      <c r="BA583" s="96"/>
      <c r="BB583" s="96"/>
      <c r="BC583" s="96"/>
      <c r="BD583" s="96"/>
      <c r="BE583" s="96"/>
      <c r="BF583" s="96"/>
      <c r="BG583" s="96"/>
      <c r="BH583" s="96"/>
      <c r="BI583" s="96"/>
      <c r="BJ583" s="96"/>
      <c r="BK583" s="96"/>
      <c r="BL583" s="96"/>
      <c r="BM583" s="96"/>
      <c r="BN583" s="96"/>
      <c r="BO583" s="96"/>
      <c r="BP583" s="96"/>
      <c r="BQ583" s="96"/>
      <c r="BR583" s="96"/>
      <c r="BS583" s="96"/>
      <c r="BT583" s="96"/>
      <c r="BU583" s="96"/>
      <c r="BV583" s="96"/>
      <c r="BW583" s="96"/>
      <c r="BX583" s="96"/>
      <c r="BY583" s="96"/>
      <c r="BZ583" s="96"/>
      <c r="CA583" s="96"/>
      <c r="CB583" s="96"/>
      <c r="CC583" s="96"/>
      <c r="CD583" s="96"/>
      <c r="CE583" s="96"/>
      <c r="CF583" s="96"/>
      <c r="CG583" s="96"/>
      <c r="CH583" s="96"/>
      <c r="CI583" s="96"/>
      <c r="CJ583" s="96"/>
      <c r="CK583" s="96"/>
      <c r="CL583" s="96"/>
      <c r="CM583" s="96"/>
    </row>
    <row r="584" ht="13.5" customHeight="1">
      <c r="A584" s="95"/>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96"/>
      <c r="AW584" s="96"/>
      <c r="AX584" s="96"/>
      <c r="AY584" s="96"/>
      <c r="AZ584" s="96"/>
      <c r="BA584" s="96"/>
      <c r="BB584" s="96"/>
      <c r="BC584" s="96"/>
      <c r="BD584" s="96"/>
      <c r="BE584" s="96"/>
      <c r="BF584" s="96"/>
      <c r="BG584" s="96"/>
      <c r="BH584" s="96"/>
      <c r="BI584" s="96"/>
      <c r="BJ584" s="96"/>
      <c r="BK584" s="96"/>
      <c r="BL584" s="96"/>
      <c r="BM584" s="96"/>
      <c r="BN584" s="96"/>
      <c r="BO584" s="96"/>
      <c r="BP584" s="96"/>
      <c r="BQ584" s="96"/>
      <c r="BR584" s="96"/>
      <c r="BS584" s="96"/>
      <c r="BT584" s="96"/>
      <c r="BU584" s="96"/>
      <c r="BV584" s="96"/>
      <c r="BW584" s="96"/>
      <c r="BX584" s="96"/>
      <c r="BY584" s="96"/>
      <c r="BZ584" s="96"/>
      <c r="CA584" s="96"/>
      <c r="CB584" s="96"/>
      <c r="CC584" s="96"/>
      <c r="CD584" s="96"/>
      <c r="CE584" s="96"/>
      <c r="CF584" s="96"/>
      <c r="CG584" s="96"/>
      <c r="CH584" s="96"/>
      <c r="CI584" s="96"/>
      <c r="CJ584" s="96"/>
      <c r="CK584" s="96"/>
      <c r="CL584" s="96"/>
      <c r="CM584" s="96"/>
    </row>
    <row r="585" ht="13.5" customHeight="1">
      <c r="A585" s="95"/>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96"/>
      <c r="AT585" s="96"/>
      <c r="AU585" s="96"/>
      <c r="AV585" s="96"/>
      <c r="AW585" s="96"/>
      <c r="AX585" s="96"/>
      <c r="AY585" s="96"/>
      <c r="AZ585" s="96"/>
      <c r="BA585" s="96"/>
      <c r="BB585" s="96"/>
      <c r="BC585" s="96"/>
      <c r="BD585" s="96"/>
      <c r="BE585" s="96"/>
      <c r="BF585" s="96"/>
      <c r="BG585" s="96"/>
      <c r="BH585" s="96"/>
      <c r="BI585" s="96"/>
      <c r="BJ585" s="96"/>
      <c r="BK585" s="96"/>
      <c r="BL585" s="96"/>
      <c r="BM585" s="96"/>
      <c r="BN585" s="96"/>
      <c r="BO585" s="96"/>
      <c r="BP585" s="96"/>
      <c r="BQ585" s="96"/>
      <c r="BR585" s="96"/>
      <c r="BS585" s="96"/>
      <c r="BT585" s="96"/>
      <c r="BU585" s="96"/>
      <c r="BV585" s="96"/>
      <c r="BW585" s="96"/>
      <c r="BX585" s="96"/>
      <c r="BY585" s="96"/>
      <c r="BZ585" s="96"/>
      <c r="CA585" s="96"/>
      <c r="CB585" s="96"/>
      <c r="CC585" s="96"/>
      <c r="CD585" s="96"/>
      <c r="CE585" s="96"/>
      <c r="CF585" s="96"/>
      <c r="CG585" s="96"/>
      <c r="CH585" s="96"/>
      <c r="CI585" s="96"/>
      <c r="CJ585" s="96"/>
      <c r="CK585" s="96"/>
      <c r="CL585" s="96"/>
      <c r="CM585" s="96"/>
    </row>
    <row r="586" ht="13.5" customHeight="1">
      <c r="A586" s="95"/>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96"/>
      <c r="AW586" s="96"/>
      <c r="AX586" s="96"/>
      <c r="AY586" s="96"/>
      <c r="AZ586" s="96"/>
      <c r="BA586" s="96"/>
      <c r="BB586" s="96"/>
      <c r="BC586" s="96"/>
      <c r="BD586" s="96"/>
      <c r="BE586" s="96"/>
      <c r="BF586" s="96"/>
      <c r="BG586" s="96"/>
      <c r="BH586" s="96"/>
      <c r="BI586" s="96"/>
      <c r="BJ586" s="96"/>
      <c r="BK586" s="96"/>
      <c r="BL586" s="96"/>
      <c r="BM586" s="96"/>
      <c r="BN586" s="96"/>
      <c r="BO586" s="96"/>
      <c r="BP586" s="96"/>
      <c r="BQ586" s="96"/>
      <c r="BR586" s="96"/>
      <c r="BS586" s="96"/>
      <c r="BT586" s="96"/>
      <c r="BU586" s="96"/>
      <c r="BV586" s="96"/>
      <c r="BW586" s="96"/>
      <c r="BX586" s="96"/>
      <c r="BY586" s="96"/>
      <c r="BZ586" s="96"/>
      <c r="CA586" s="96"/>
      <c r="CB586" s="96"/>
      <c r="CC586" s="96"/>
      <c r="CD586" s="96"/>
      <c r="CE586" s="96"/>
      <c r="CF586" s="96"/>
      <c r="CG586" s="96"/>
      <c r="CH586" s="96"/>
      <c r="CI586" s="96"/>
      <c r="CJ586" s="96"/>
      <c r="CK586" s="96"/>
      <c r="CL586" s="96"/>
      <c r="CM586" s="96"/>
    </row>
    <row r="587" ht="13.5" customHeight="1">
      <c r="A587" s="95"/>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96"/>
      <c r="AT587" s="96"/>
      <c r="AU587" s="96"/>
      <c r="AV587" s="96"/>
      <c r="AW587" s="96"/>
      <c r="AX587" s="96"/>
      <c r="AY587" s="96"/>
      <c r="AZ587" s="96"/>
      <c r="BA587" s="96"/>
      <c r="BB587" s="96"/>
      <c r="BC587" s="96"/>
      <c r="BD587" s="96"/>
      <c r="BE587" s="96"/>
      <c r="BF587" s="96"/>
      <c r="BG587" s="96"/>
      <c r="BH587" s="96"/>
      <c r="BI587" s="96"/>
      <c r="BJ587" s="96"/>
      <c r="BK587" s="96"/>
      <c r="BL587" s="96"/>
      <c r="BM587" s="96"/>
      <c r="BN587" s="96"/>
      <c r="BO587" s="96"/>
      <c r="BP587" s="96"/>
      <c r="BQ587" s="96"/>
      <c r="BR587" s="96"/>
      <c r="BS587" s="96"/>
      <c r="BT587" s="96"/>
      <c r="BU587" s="96"/>
      <c r="BV587" s="96"/>
      <c r="BW587" s="96"/>
      <c r="BX587" s="96"/>
      <c r="BY587" s="96"/>
      <c r="BZ587" s="96"/>
      <c r="CA587" s="96"/>
      <c r="CB587" s="96"/>
      <c r="CC587" s="96"/>
      <c r="CD587" s="96"/>
      <c r="CE587" s="96"/>
      <c r="CF587" s="96"/>
      <c r="CG587" s="96"/>
      <c r="CH587" s="96"/>
      <c r="CI587" s="96"/>
      <c r="CJ587" s="96"/>
      <c r="CK587" s="96"/>
      <c r="CL587" s="96"/>
      <c r="CM587" s="96"/>
    </row>
    <row r="588" ht="13.5" customHeight="1">
      <c r="A588" s="95"/>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96"/>
      <c r="AW588" s="96"/>
      <c r="AX588" s="96"/>
      <c r="AY588" s="96"/>
      <c r="AZ588" s="96"/>
      <c r="BA588" s="96"/>
      <c r="BB588" s="96"/>
      <c r="BC588" s="96"/>
      <c r="BD588" s="96"/>
      <c r="BE588" s="96"/>
      <c r="BF588" s="96"/>
      <c r="BG588" s="96"/>
      <c r="BH588" s="96"/>
      <c r="BI588" s="96"/>
      <c r="BJ588" s="96"/>
      <c r="BK588" s="96"/>
      <c r="BL588" s="96"/>
      <c r="BM588" s="96"/>
      <c r="BN588" s="96"/>
      <c r="BO588" s="96"/>
      <c r="BP588" s="96"/>
      <c r="BQ588" s="96"/>
      <c r="BR588" s="96"/>
      <c r="BS588" s="96"/>
      <c r="BT588" s="96"/>
      <c r="BU588" s="96"/>
      <c r="BV588" s="96"/>
      <c r="BW588" s="96"/>
      <c r="BX588" s="96"/>
      <c r="BY588" s="96"/>
      <c r="BZ588" s="96"/>
      <c r="CA588" s="96"/>
      <c r="CB588" s="96"/>
      <c r="CC588" s="96"/>
      <c r="CD588" s="96"/>
      <c r="CE588" s="96"/>
      <c r="CF588" s="96"/>
      <c r="CG588" s="96"/>
      <c r="CH588" s="96"/>
      <c r="CI588" s="96"/>
      <c r="CJ588" s="96"/>
      <c r="CK588" s="96"/>
      <c r="CL588" s="96"/>
      <c r="CM588" s="96"/>
    </row>
    <row r="589" ht="13.5" customHeight="1">
      <c r="A589" s="95"/>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6"/>
      <c r="AY589" s="96"/>
      <c r="AZ589" s="96"/>
      <c r="BA589" s="96"/>
      <c r="BB589" s="96"/>
      <c r="BC589" s="96"/>
      <c r="BD589" s="96"/>
      <c r="BE589" s="96"/>
      <c r="BF589" s="96"/>
      <c r="BG589" s="96"/>
      <c r="BH589" s="96"/>
      <c r="BI589" s="96"/>
      <c r="BJ589" s="96"/>
      <c r="BK589" s="96"/>
      <c r="BL589" s="96"/>
      <c r="BM589" s="96"/>
      <c r="BN589" s="96"/>
      <c r="BO589" s="96"/>
      <c r="BP589" s="96"/>
      <c r="BQ589" s="96"/>
      <c r="BR589" s="96"/>
      <c r="BS589" s="96"/>
      <c r="BT589" s="96"/>
      <c r="BU589" s="96"/>
      <c r="BV589" s="96"/>
      <c r="BW589" s="96"/>
      <c r="BX589" s="96"/>
      <c r="BY589" s="96"/>
      <c r="BZ589" s="96"/>
      <c r="CA589" s="96"/>
      <c r="CB589" s="96"/>
      <c r="CC589" s="96"/>
      <c r="CD589" s="96"/>
      <c r="CE589" s="96"/>
      <c r="CF589" s="96"/>
      <c r="CG589" s="96"/>
      <c r="CH589" s="96"/>
      <c r="CI589" s="96"/>
      <c r="CJ589" s="96"/>
      <c r="CK589" s="96"/>
      <c r="CL589" s="96"/>
      <c r="CM589" s="96"/>
    </row>
    <row r="590" ht="13.5" customHeight="1">
      <c r="A590" s="95"/>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6"/>
      <c r="AY590" s="96"/>
      <c r="AZ590" s="96"/>
      <c r="BA590" s="96"/>
      <c r="BB590" s="96"/>
      <c r="BC590" s="96"/>
      <c r="BD590" s="96"/>
      <c r="BE590" s="96"/>
      <c r="BF590" s="96"/>
      <c r="BG590" s="96"/>
      <c r="BH590" s="96"/>
      <c r="BI590" s="96"/>
      <c r="BJ590" s="96"/>
      <c r="BK590" s="96"/>
      <c r="BL590" s="96"/>
      <c r="BM590" s="96"/>
      <c r="BN590" s="96"/>
      <c r="BO590" s="96"/>
      <c r="BP590" s="96"/>
      <c r="BQ590" s="96"/>
      <c r="BR590" s="96"/>
      <c r="BS590" s="96"/>
      <c r="BT590" s="96"/>
      <c r="BU590" s="96"/>
      <c r="BV590" s="96"/>
      <c r="BW590" s="96"/>
      <c r="BX590" s="96"/>
      <c r="BY590" s="96"/>
      <c r="BZ590" s="96"/>
      <c r="CA590" s="96"/>
      <c r="CB590" s="96"/>
      <c r="CC590" s="96"/>
      <c r="CD590" s="96"/>
      <c r="CE590" s="96"/>
      <c r="CF590" s="96"/>
      <c r="CG590" s="96"/>
      <c r="CH590" s="96"/>
      <c r="CI590" s="96"/>
      <c r="CJ590" s="96"/>
      <c r="CK590" s="96"/>
      <c r="CL590" s="96"/>
      <c r="CM590" s="96"/>
    </row>
    <row r="591" ht="13.5" customHeight="1">
      <c r="A591" s="95"/>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96"/>
      <c r="AY591" s="96"/>
      <c r="AZ591" s="96"/>
      <c r="BA591" s="96"/>
      <c r="BB591" s="96"/>
      <c r="BC591" s="96"/>
      <c r="BD591" s="96"/>
      <c r="BE591" s="96"/>
      <c r="BF591" s="96"/>
      <c r="BG591" s="96"/>
      <c r="BH591" s="96"/>
      <c r="BI591" s="96"/>
      <c r="BJ591" s="96"/>
      <c r="BK591" s="96"/>
      <c r="BL591" s="96"/>
      <c r="BM591" s="96"/>
      <c r="BN591" s="96"/>
      <c r="BO591" s="96"/>
      <c r="BP591" s="96"/>
      <c r="BQ591" s="96"/>
      <c r="BR591" s="96"/>
      <c r="BS591" s="96"/>
      <c r="BT591" s="96"/>
      <c r="BU591" s="96"/>
      <c r="BV591" s="96"/>
      <c r="BW591" s="96"/>
      <c r="BX591" s="96"/>
      <c r="BY591" s="96"/>
      <c r="BZ591" s="96"/>
      <c r="CA591" s="96"/>
      <c r="CB591" s="96"/>
      <c r="CC591" s="96"/>
      <c r="CD591" s="96"/>
      <c r="CE591" s="96"/>
      <c r="CF591" s="96"/>
      <c r="CG591" s="96"/>
      <c r="CH591" s="96"/>
      <c r="CI591" s="96"/>
      <c r="CJ591" s="96"/>
      <c r="CK591" s="96"/>
      <c r="CL591" s="96"/>
      <c r="CM591" s="96"/>
    </row>
    <row r="592" ht="13.5" customHeight="1">
      <c r="A592" s="95"/>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96"/>
      <c r="AW592" s="96"/>
      <c r="AX592" s="96"/>
      <c r="AY592" s="96"/>
      <c r="AZ592" s="96"/>
      <c r="BA592" s="96"/>
      <c r="BB592" s="96"/>
      <c r="BC592" s="96"/>
      <c r="BD592" s="96"/>
      <c r="BE592" s="96"/>
      <c r="BF592" s="96"/>
      <c r="BG592" s="96"/>
      <c r="BH592" s="96"/>
      <c r="BI592" s="96"/>
      <c r="BJ592" s="96"/>
      <c r="BK592" s="96"/>
      <c r="BL592" s="96"/>
      <c r="BM592" s="96"/>
      <c r="BN592" s="96"/>
      <c r="BO592" s="96"/>
      <c r="BP592" s="96"/>
      <c r="BQ592" s="96"/>
      <c r="BR592" s="96"/>
      <c r="BS592" s="96"/>
      <c r="BT592" s="96"/>
      <c r="BU592" s="96"/>
      <c r="BV592" s="96"/>
      <c r="BW592" s="96"/>
      <c r="BX592" s="96"/>
      <c r="BY592" s="96"/>
      <c r="BZ592" s="96"/>
      <c r="CA592" s="96"/>
      <c r="CB592" s="96"/>
      <c r="CC592" s="96"/>
      <c r="CD592" s="96"/>
      <c r="CE592" s="96"/>
      <c r="CF592" s="96"/>
      <c r="CG592" s="96"/>
      <c r="CH592" s="96"/>
      <c r="CI592" s="96"/>
      <c r="CJ592" s="96"/>
      <c r="CK592" s="96"/>
      <c r="CL592" s="96"/>
      <c r="CM592" s="96"/>
    </row>
    <row r="593" ht="13.5" customHeight="1">
      <c r="A593" s="95"/>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96"/>
      <c r="AT593" s="96"/>
      <c r="AU593" s="96"/>
      <c r="AV593" s="96"/>
      <c r="AW593" s="96"/>
      <c r="AX593" s="96"/>
      <c r="AY593" s="96"/>
      <c r="AZ593" s="96"/>
      <c r="BA593" s="96"/>
      <c r="BB593" s="96"/>
      <c r="BC593" s="96"/>
      <c r="BD593" s="96"/>
      <c r="BE593" s="96"/>
      <c r="BF593" s="96"/>
      <c r="BG593" s="96"/>
      <c r="BH593" s="96"/>
      <c r="BI593" s="96"/>
      <c r="BJ593" s="96"/>
      <c r="BK593" s="96"/>
      <c r="BL593" s="96"/>
      <c r="BM593" s="96"/>
      <c r="BN593" s="96"/>
      <c r="BO593" s="96"/>
      <c r="BP593" s="96"/>
      <c r="BQ593" s="96"/>
      <c r="BR593" s="96"/>
      <c r="BS593" s="96"/>
      <c r="BT593" s="96"/>
      <c r="BU593" s="96"/>
      <c r="BV593" s="96"/>
      <c r="BW593" s="96"/>
      <c r="BX593" s="96"/>
      <c r="BY593" s="96"/>
      <c r="BZ593" s="96"/>
      <c r="CA593" s="96"/>
      <c r="CB593" s="96"/>
      <c r="CC593" s="96"/>
      <c r="CD593" s="96"/>
      <c r="CE593" s="96"/>
      <c r="CF593" s="96"/>
      <c r="CG593" s="96"/>
      <c r="CH593" s="96"/>
      <c r="CI593" s="96"/>
      <c r="CJ593" s="96"/>
      <c r="CK593" s="96"/>
      <c r="CL593" s="96"/>
      <c r="CM593" s="96"/>
    </row>
    <row r="594" ht="13.5" customHeight="1">
      <c r="A594" s="95"/>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96"/>
      <c r="AW594" s="96"/>
      <c r="AX594" s="96"/>
      <c r="AY594" s="96"/>
      <c r="AZ594" s="96"/>
      <c r="BA594" s="96"/>
      <c r="BB594" s="96"/>
      <c r="BC594" s="96"/>
      <c r="BD594" s="96"/>
      <c r="BE594" s="96"/>
      <c r="BF594" s="96"/>
      <c r="BG594" s="96"/>
      <c r="BH594" s="96"/>
      <c r="BI594" s="96"/>
      <c r="BJ594" s="96"/>
      <c r="BK594" s="96"/>
      <c r="BL594" s="96"/>
      <c r="BM594" s="96"/>
      <c r="BN594" s="96"/>
      <c r="BO594" s="96"/>
      <c r="BP594" s="96"/>
      <c r="BQ594" s="96"/>
      <c r="BR594" s="96"/>
      <c r="BS594" s="96"/>
      <c r="BT594" s="96"/>
      <c r="BU594" s="96"/>
      <c r="BV594" s="96"/>
      <c r="BW594" s="96"/>
      <c r="BX594" s="96"/>
      <c r="BY594" s="96"/>
      <c r="BZ594" s="96"/>
      <c r="CA594" s="96"/>
      <c r="CB594" s="96"/>
      <c r="CC594" s="96"/>
      <c r="CD594" s="96"/>
      <c r="CE594" s="96"/>
      <c r="CF594" s="96"/>
      <c r="CG594" s="96"/>
      <c r="CH594" s="96"/>
      <c r="CI594" s="96"/>
      <c r="CJ594" s="96"/>
      <c r="CK594" s="96"/>
      <c r="CL594" s="96"/>
      <c r="CM594" s="96"/>
    </row>
    <row r="595" ht="13.5" customHeight="1">
      <c r="A595" s="95"/>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s="96"/>
      <c r="BA595" s="96"/>
      <c r="BB595" s="96"/>
      <c r="BC595" s="96"/>
      <c r="BD595" s="96"/>
      <c r="BE595" s="96"/>
      <c r="BF595" s="96"/>
      <c r="BG595" s="96"/>
      <c r="BH595" s="96"/>
      <c r="BI595" s="96"/>
      <c r="BJ595" s="96"/>
      <c r="BK595" s="96"/>
      <c r="BL595" s="96"/>
      <c r="BM595" s="96"/>
      <c r="BN595" s="96"/>
      <c r="BO595" s="96"/>
      <c r="BP595" s="96"/>
      <c r="BQ595" s="96"/>
      <c r="BR595" s="96"/>
      <c r="BS595" s="96"/>
      <c r="BT595" s="96"/>
      <c r="BU595" s="96"/>
      <c r="BV595" s="96"/>
      <c r="BW595" s="96"/>
      <c r="BX595" s="96"/>
      <c r="BY595" s="96"/>
      <c r="BZ595" s="96"/>
      <c r="CA595" s="96"/>
      <c r="CB595" s="96"/>
      <c r="CC595" s="96"/>
      <c r="CD595" s="96"/>
      <c r="CE595" s="96"/>
      <c r="CF595" s="96"/>
      <c r="CG595" s="96"/>
      <c r="CH595" s="96"/>
      <c r="CI595" s="96"/>
      <c r="CJ595" s="96"/>
      <c r="CK595" s="96"/>
      <c r="CL595" s="96"/>
      <c r="CM595" s="96"/>
    </row>
    <row r="596" ht="13.5" customHeight="1">
      <c r="A596" s="95"/>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96"/>
      <c r="AW596" s="96"/>
      <c r="AX596" s="96"/>
      <c r="AY596" s="96"/>
      <c r="AZ596" s="96"/>
      <c r="BA596" s="96"/>
      <c r="BB596" s="96"/>
      <c r="BC596" s="96"/>
      <c r="BD596" s="96"/>
      <c r="BE596" s="96"/>
      <c r="BF596" s="96"/>
      <c r="BG596" s="96"/>
      <c r="BH596" s="96"/>
      <c r="BI596" s="96"/>
      <c r="BJ596" s="96"/>
      <c r="BK596" s="96"/>
      <c r="BL596" s="96"/>
      <c r="BM596" s="96"/>
      <c r="BN596" s="96"/>
      <c r="BO596" s="96"/>
      <c r="BP596" s="96"/>
      <c r="BQ596" s="96"/>
      <c r="BR596" s="96"/>
      <c r="BS596" s="96"/>
      <c r="BT596" s="96"/>
      <c r="BU596" s="96"/>
      <c r="BV596" s="96"/>
      <c r="BW596" s="96"/>
      <c r="BX596" s="96"/>
      <c r="BY596" s="96"/>
      <c r="BZ596" s="96"/>
      <c r="CA596" s="96"/>
      <c r="CB596" s="96"/>
      <c r="CC596" s="96"/>
      <c r="CD596" s="96"/>
      <c r="CE596" s="96"/>
      <c r="CF596" s="96"/>
      <c r="CG596" s="96"/>
      <c r="CH596" s="96"/>
      <c r="CI596" s="96"/>
      <c r="CJ596" s="96"/>
      <c r="CK596" s="96"/>
      <c r="CL596" s="96"/>
      <c r="CM596" s="96"/>
    </row>
    <row r="597" ht="13.5" customHeight="1">
      <c r="A597" s="95"/>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96"/>
      <c r="AW597" s="96"/>
      <c r="AX597" s="96"/>
      <c r="AY597" s="96"/>
      <c r="AZ597" s="96"/>
      <c r="BA597" s="96"/>
      <c r="BB597" s="96"/>
      <c r="BC597" s="96"/>
      <c r="BD597" s="96"/>
      <c r="BE597" s="96"/>
      <c r="BF597" s="96"/>
      <c r="BG597" s="96"/>
      <c r="BH597" s="96"/>
      <c r="BI597" s="96"/>
      <c r="BJ597" s="96"/>
      <c r="BK597" s="96"/>
      <c r="BL597" s="96"/>
      <c r="BM597" s="96"/>
      <c r="BN597" s="96"/>
      <c r="BO597" s="96"/>
      <c r="BP597" s="96"/>
      <c r="BQ597" s="96"/>
      <c r="BR597" s="96"/>
      <c r="BS597" s="96"/>
      <c r="BT597" s="96"/>
      <c r="BU597" s="96"/>
      <c r="BV597" s="96"/>
      <c r="BW597" s="96"/>
      <c r="BX597" s="96"/>
      <c r="BY597" s="96"/>
      <c r="BZ597" s="96"/>
      <c r="CA597" s="96"/>
      <c r="CB597" s="96"/>
      <c r="CC597" s="96"/>
      <c r="CD597" s="96"/>
      <c r="CE597" s="96"/>
      <c r="CF597" s="96"/>
      <c r="CG597" s="96"/>
      <c r="CH597" s="96"/>
      <c r="CI597" s="96"/>
      <c r="CJ597" s="96"/>
      <c r="CK597" s="96"/>
      <c r="CL597" s="96"/>
      <c r="CM597" s="96"/>
    </row>
    <row r="598" ht="13.5" customHeight="1">
      <c r="A598" s="95"/>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96"/>
      <c r="AW598" s="96"/>
      <c r="AX598" s="96"/>
      <c r="AY598" s="96"/>
      <c r="AZ598" s="96"/>
      <c r="BA598" s="96"/>
      <c r="BB598" s="96"/>
      <c r="BC598" s="96"/>
      <c r="BD598" s="96"/>
      <c r="BE598" s="96"/>
      <c r="BF598" s="96"/>
      <c r="BG598" s="96"/>
      <c r="BH598" s="96"/>
      <c r="BI598" s="96"/>
      <c r="BJ598" s="96"/>
      <c r="BK598" s="96"/>
      <c r="BL598" s="96"/>
      <c r="BM598" s="96"/>
      <c r="BN598" s="96"/>
      <c r="BO598" s="96"/>
      <c r="BP598" s="96"/>
      <c r="BQ598" s="96"/>
      <c r="BR598" s="96"/>
      <c r="BS598" s="96"/>
      <c r="BT598" s="96"/>
      <c r="BU598" s="96"/>
      <c r="BV598" s="96"/>
      <c r="BW598" s="96"/>
      <c r="BX598" s="96"/>
      <c r="BY598" s="96"/>
      <c r="BZ598" s="96"/>
      <c r="CA598" s="96"/>
      <c r="CB598" s="96"/>
      <c r="CC598" s="96"/>
      <c r="CD598" s="96"/>
      <c r="CE598" s="96"/>
      <c r="CF598" s="96"/>
      <c r="CG598" s="96"/>
      <c r="CH598" s="96"/>
      <c r="CI598" s="96"/>
      <c r="CJ598" s="96"/>
      <c r="CK598" s="96"/>
      <c r="CL598" s="96"/>
      <c r="CM598" s="96"/>
    </row>
    <row r="599" ht="13.5" customHeight="1">
      <c r="A599" s="95"/>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96"/>
      <c r="AW599" s="96"/>
      <c r="AX599" s="96"/>
      <c r="AY599" s="96"/>
      <c r="AZ599" s="96"/>
      <c r="BA599" s="96"/>
      <c r="BB599" s="96"/>
      <c r="BC599" s="96"/>
      <c r="BD599" s="96"/>
      <c r="BE599" s="96"/>
      <c r="BF599" s="96"/>
      <c r="BG599" s="96"/>
      <c r="BH599" s="96"/>
      <c r="BI599" s="96"/>
      <c r="BJ599" s="96"/>
      <c r="BK599" s="96"/>
      <c r="BL599" s="96"/>
      <c r="BM599" s="96"/>
      <c r="BN599" s="96"/>
      <c r="BO599" s="96"/>
      <c r="BP599" s="96"/>
      <c r="BQ599" s="96"/>
      <c r="BR599" s="96"/>
      <c r="BS599" s="96"/>
      <c r="BT599" s="96"/>
      <c r="BU599" s="96"/>
      <c r="BV599" s="96"/>
      <c r="BW599" s="96"/>
      <c r="BX599" s="96"/>
      <c r="BY599" s="96"/>
      <c r="BZ599" s="96"/>
      <c r="CA599" s="96"/>
      <c r="CB599" s="96"/>
      <c r="CC599" s="96"/>
      <c r="CD599" s="96"/>
      <c r="CE599" s="96"/>
      <c r="CF599" s="96"/>
      <c r="CG599" s="96"/>
      <c r="CH599" s="96"/>
      <c r="CI599" s="96"/>
      <c r="CJ599" s="96"/>
      <c r="CK599" s="96"/>
      <c r="CL599" s="96"/>
      <c r="CM599" s="96"/>
    </row>
    <row r="600" ht="13.5" customHeight="1">
      <c r="A600" s="95"/>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96"/>
      <c r="AW600" s="96"/>
      <c r="AX600" s="96"/>
      <c r="AY600" s="96"/>
      <c r="AZ600" s="96"/>
      <c r="BA600" s="96"/>
      <c r="BB600" s="96"/>
      <c r="BC600" s="96"/>
      <c r="BD600" s="96"/>
      <c r="BE600" s="96"/>
      <c r="BF600" s="96"/>
      <c r="BG600" s="96"/>
      <c r="BH600" s="96"/>
      <c r="BI600" s="96"/>
      <c r="BJ600" s="96"/>
      <c r="BK600" s="96"/>
      <c r="BL600" s="96"/>
      <c r="BM600" s="96"/>
      <c r="BN600" s="96"/>
      <c r="BO600" s="96"/>
      <c r="BP600" s="96"/>
      <c r="BQ600" s="96"/>
      <c r="BR600" s="96"/>
      <c r="BS600" s="96"/>
      <c r="BT600" s="96"/>
      <c r="BU600" s="96"/>
      <c r="BV600" s="96"/>
      <c r="BW600" s="96"/>
      <c r="BX600" s="96"/>
      <c r="BY600" s="96"/>
      <c r="BZ600" s="96"/>
      <c r="CA600" s="96"/>
      <c r="CB600" s="96"/>
      <c r="CC600" s="96"/>
      <c r="CD600" s="96"/>
      <c r="CE600" s="96"/>
      <c r="CF600" s="96"/>
      <c r="CG600" s="96"/>
      <c r="CH600" s="96"/>
      <c r="CI600" s="96"/>
      <c r="CJ600" s="96"/>
      <c r="CK600" s="96"/>
      <c r="CL600" s="96"/>
      <c r="CM600" s="96"/>
    </row>
    <row r="601" ht="13.5" customHeight="1">
      <c r="A601" s="95"/>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96"/>
      <c r="AW601" s="96"/>
      <c r="AX601" s="96"/>
      <c r="AY601" s="96"/>
      <c r="AZ601" s="96"/>
      <c r="BA601" s="96"/>
      <c r="BB601" s="96"/>
      <c r="BC601" s="96"/>
      <c r="BD601" s="96"/>
      <c r="BE601" s="96"/>
      <c r="BF601" s="96"/>
      <c r="BG601" s="96"/>
      <c r="BH601" s="96"/>
      <c r="BI601" s="96"/>
      <c r="BJ601" s="96"/>
      <c r="BK601" s="96"/>
      <c r="BL601" s="96"/>
      <c r="BM601" s="96"/>
      <c r="BN601" s="96"/>
      <c r="BO601" s="96"/>
      <c r="BP601" s="96"/>
      <c r="BQ601" s="96"/>
      <c r="BR601" s="96"/>
      <c r="BS601" s="96"/>
      <c r="BT601" s="96"/>
      <c r="BU601" s="96"/>
      <c r="BV601" s="96"/>
      <c r="BW601" s="96"/>
      <c r="BX601" s="96"/>
      <c r="BY601" s="96"/>
      <c r="BZ601" s="96"/>
      <c r="CA601" s="96"/>
      <c r="CB601" s="96"/>
      <c r="CC601" s="96"/>
      <c r="CD601" s="96"/>
      <c r="CE601" s="96"/>
      <c r="CF601" s="96"/>
      <c r="CG601" s="96"/>
      <c r="CH601" s="96"/>
      <c r="CI601" s="96"/>
      <c r="CJ601" s="96"/>
      <c r="CK601" s="96"/>
      <c r="CL601" s="96"/>
      <c r="CM601" s="96"/>
    </row>
    <row r="602" ht="13.5" customHeight="1">
      <c r="A602" s="95"/>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96"/>
      <c r="AW602" s="96"/>
      <c r="AX602" s="96"/>
      <c r="AY602" s="96"/>
      <c r="AZ602" s="96"/>
      <c r="BA602" s="96"/>
      <c r="BB602" s="96"/>
      <c r="BC602" s="96"/>
      <c r="BD602" s="96"/>
      <c r="BE602" s="96"/>
      <c r="BF602" s="96"/>
      <c r="BG602" s="96"/>
      <c r="BH602" s="96"/>
      <c r="BI602" s="96"/>
      <c r="BJ602" s="96"/>
      <c r="BK602" s="96"/>
      <c r="BL602" s="96"/>
      <c r="BM602" s="96"/>
      <c r="BN602" s="96"/>
      <c r="BO602" s="96"/>
      <c r="BP602" s="96"/>
      <c r="BQ602" s="96"/>
      <c r="BR602" s="96"/>
      <c r="BS602" s="96"/>
      <c r="BT602" s="96"/>
      <c r="BU602" s="96"/>
      <c r="BV602" s="96"/>
      <c r="BW602" s="96"/>
      <c r="BX602" s="96"/>
      <c r="BY602" s="96"/>
      <c r="BZ602" s="96"/>
      <c r="CA602" s="96"/>
      <c r="CB602" s="96"/>
      <c r="CC602" s="96"/>
      <c r="CD602" s="96"/>
      <c r="CE602" s="96"/>
      <c r="CF602" s="96"/>
      <c r="CG602" s="96"/>
      <c r="CH602" s="96"/>
      <c r="CI602" s="96"/>
      <c r="CJ602" s="96"/>
      <c r="CK602" s="96"/>
      <c r="CL602" s="96"/>
      <c r="CM602" s="96"/>
    </row>
    <row r="603" ht="13.5" customHeight="1">
      <c r="A603" s="95"/>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96"/>
      <c r="AW603" s="96"/>
      <c r="AX603" s="96"/>
      <c r="AY603" s="96"/>
      <c r="AZ603" s="96"/>
      <c r="BA603" s="96"/>
      <c r="BB603" s="96"/>
      <c r="BC603" s="96"/>
      <c r="BD603" s="96"/>
      <c r="BE603" s="96"/>
      <c r="BF603" s="96"/>
      <c r="BG603" s="96"/>
      <c r="BH603" s="96"/>
      <c r="BI603" s="96"/>
      <c r="BJ603" s="96"/>
      <c r="BK603" s="96"/>
      <c r="BL603" s="96"/>
      <c r="BM603" s="96"/>
      <c r="BN603" s="96"/>
      <c r="BO603" s="96"/>
      <c r="BP603" s="96"/>
      <c r="BQ603" s="96"/>
      <c r="BR603" s="96"/>
      <c r="BS603" s="96"/>
      <c r="BT603" s="96"/>
      <c r="BU603" s="96"/>
      <c r="BV603" s="96"/>
      <c r="BW603" s="96"/>
      <c r="BX603" s="96"/>
      <c r="BY603" s="96"/>
      <c r="BZ603" s="96"/>
      <c r="CA603" s="96"/>
      <c r="CB603" s="96"/>
      <c r="CC603" s="96"/>
      <c r="CD603" s="96"/>
      <c r="CE603" s="96"/>
      <c r="CF603" s="96"/>
      <c r="CG603" s="96"/>
      <c r="CH603" s="96"/>
      <c r="CI603" s="96"/>
      <c r="CJ603" s="96"/>
      <c r="CK603" s="96"/>
      <c r="CL603" s="96"/>
      <c r="CM603" s="96"/>
    </row>
    <row r="604" ht="13.5" customHeight="1">
      <c r="A604" s="95"/>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96"/>
      <c r="AW604" s="96"/>
      <c r="AX604" s="96"/>
      <c r="AY604" s="96"/>
      <c r="AZ604" s="96"/>
      <c r="BA604" s="96"/>
      <c r="BB604" s="96"/>
      <c r="BC604" s="96"/>
      <c r="BD604" s="96"/>
      <c r="BE604" s="96"/>
      <c r="BF604" s="96"/>
      <c r="BG604" s="96"/>
      <c r="BH604" s="96"/>
      <c r="BI604" s="96"/>
      <c r="BJ604" s="96"/>
      <c r="BK604" s="96"/>
      <c r="BL604" s="96"/>
      <c r="BM604" s="96"/>
      <c r="BN604" s="96"/>
      <c r="BO604" s="96"/>
      <c r="BP604" s="96"/>
      <c r="BQ604" s="96"/>
      <c r="BR604" s="96"/>
      <c r="BS604" s="96"/>
      <c r="BT604" s="96"/>
      <c r="BU604" s="96"/>
      <c r="BV604" s="96"/>
      <c r="BW604" s="96"/>
      <c r="BX604" s="96"/>
      <c r="BY604" s="96"/>
      <c r="BZ604" s="96"/>
      <c r="CA604" s="96"/>
      <c r="CB604" s="96"/>
      <c r="CC604" s="96"/>
      <c r="CD604" s="96"/>
      <c r="CE604" s="96"/>
      <c r="CF604" s="96"/>
      <c r="CG604" s="96"/>
      <c r="CH604" s="96"/>
      <c r="CI604" s="96"/>
      <c r="CJ604" s="96"/>
      <c r="CK604" s="96"/>
      <c r="CL604" s="96"/>
      <c r="CM604" s="96"/>
    </row>
    <row r="605" ht="13.5" customHeight="1">
      <c r="A605" s="95"/>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96"/>
      <c r="AW605" s="96"/>
      <c r="AX605" s="96"/>
      <c r="AY605" s="96"/>
      <c r="AZ605" s="96"/>
      <c r="BA605" s="96"/>
      <c r="BB605" s="96"/>
      <c r="BC605" s="96"/>
      <c r="BD605" s="96"/>
      <c r="BE605" s="96"/>
      <c r="BF605" s="96"/>
      <c r="BG605" s="96"/>
      <c r="BH605" s="96"/>
      <c r="BI605" s="96"/>
      <c r="BJ605" s="96"/>
      <c r="BK605" s="96"/>
      <c r="BL605" s="96"/>
      <c r="BM605" s="96"/>
      <c r="BN605" s="96"/>
      <c r="BO605" s="96"/>
      <c r="BP605" s="96"/>
      <c r="BQ605" s="96"/>
      <c r="BR605" s="96"/>
      <c r="BS605" s="96"/>
      <c r="BT605" s="96"/>
      <c r="BU605" s="96"/>
      <c r="BV605" s="96"/>
      <c r="BW605" s="96"/>
      <c r="BX605" s="96"/>
      <c r="BY605" s="96"/>
      <c r="BZ605" s="96"/>
      <c r="CA605" s="96"/>
      <c r="CB605" s="96"/>
      <c r="CC605" s="96"/>
      <c r="CD605" s="96"/>
      <c r="CE605" s="96"/>
      <c r="CF605" s="96"/>
      <c r="CG605" s="96"/>
      <c r="CH605" s="96"/>
      <c r="CI605" s="96"/>
      <c r="CJ605" s="96"/>
      <c r="CK605" s="96"/>
      <c r="CL605" s="96"/>
      <c r="CM605" s="96"/>
    </row>
    <row r="606" ht="13.5" customHeight="1">
      <c r="A606" s="95"/>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96"/>
      <c r="AW606" s="96"/>
      <c r="AX606" s="96"/>
      <c r="AY606" s="96"/>
      <c r="AZ606" s="96"/>
      <c r="BA606" s="96"/>
      <c r="BB606" s="96"/>
      <c r="BC606" s="96"/>
      <c r="BD606" s="96"/>
      <c r="BE606" s="96"/>
      <c r="BF606" s="96"/>
      <c r="BG606" s="96"/>
      <c r="BH606" s="96"/>
      <c r="BI606" s="96"/>
      <c r="BJ606" s="96"/>
      <c r="BK606" s="96"/>
      <c r="BL606" s="96"/>
      <c r="BM606" s="96"/>
      <c r="BN606" s="96"/>
      <c r="BO606" s="96"/>
      <c r="BP606" s="96"/>
      <c r="BQ606" s="96"/>
      <c r="BR606" s="96"/>
      <c r="BS606" s="96"/>
      <c r="BT606" s="96"/>
      <c r="BU606" s="96"/>
      <c r="BV606" s="96"/>
      <c r="BW606" s="96"/>
      <c r="BX606" s="96"/>
      <c r="BY606" s="96"/>
      <c r="BZ606" s="96"/>
      <c r="CA606" s="96"/>
      <c r="CB606" s="96"/>
      <c r="CC606" s="96"/>
      <c r="CD606" s="96"/>
      <c r="CE606" s="96"/>
      <c r="CF606" s="96"/>
      <c r="CG606" s="96"/>
      <c r="CH606" s="96"/>
      <c r="CI606" s="96"/>
      <c r="CJ606" s="96"/>
      <c r="CK606" s="96"/>
      <c r="CL606" s="96"/>
      <c r="CM606" s="96"/>
    </row>
    <row r="607" ht="13.5" customHeight="1">
      <c r="A607" s="95"/>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c r="AZ607" s="96"/>
      <c r="BA607" s="96"/>
      <c r="BB607" s="96"/>
      <c r="BC607" s="96"/>
      <c r="BD607" s="96"/>
      <c r="BE607" s="96"/>
      <c r="BF607" s="96"/>
      <c r="BG607" s="96"/>
      <c r="BH607" s="96"/>
      <c r="BI607" s="96"/>
      <c r="BJ607" s="96"/>
      <c r="BK607" s="96"/>
      <c r="BL607" s="96"/>
      <c r="BM607" s="96"/>
      <c r="BN607" s="96"/>
      <c r="BO607" s="96"/>
      <c r="BP607" s="96"/>
      <c r="BQ607" s="96"/>
      <c r="BR607" s="96"/>
      <c r="BS607" s="96"/>
      <c r="BT607" s="96"/>
      <c r="BU607" s="96"/>
      <c r="BV607" s="96"/>
      <c r="BW607" s="96"/>
      <c r="BX607" s="96"/>
      <c r="BY607" s="96"/>
      <c r="BZ607" s="96"/>
      <c r="CA607" s="96"/>
      <c r="CB607" s="96"/>
      <c r="CC607" s="96"/>
      <c r="CD607" s="96"/>
      <c r="CE607" s="96"/>
      <c r="CF607" s="96"/>
      <c r="CG607" s="96"/>
      <c r="CH607" s="96"/>
      <c r="CI607" s="96"/>
      <c r="CJ607" s="96"/>
      <c r="CK607" s="96"/>
      <c r="CL607" s="96"/>
      <c r="CM607" s="96"/>
    </row>
    <row r="608" ht="13.5" customHeight="1">
      <c r="A608" s="95"/>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96"/>
      <c r="AW608" s="96"/>
      <c r="AX608" s="96"/>
      <c r="AY608" s="96"/>
      <c r="AZ608" s="96"/>
      <c r="BA608" s="96"/>
      <c r="BB608" s="96"/>
      <c r="BC608" s="96"/>
      <c r="BD608" s="96"/>
      <c r="BE608" s="96"/>
      <c r="BF608" s="96"/>
      <c r="BG608" s="96"/>
      <c r="BH608" s="96"/>
      <c r="BI608" s="96"/>
      <c r="BJ608" s="96"/>
      <c r="BK608" s="96"/>
      <c r="BL608" s="96"/>
      <c r="BM608" s="96"/>
      <c r="BN608" s="96"/>
      <c r="BO608" s="96"/>
      <c r="BP608" s="96"/>
      <c r="BQ608" s="96"/>
      <c r="BR608" s="96"/>
      <c r="BS608" s="96"/>
      <c r="BT608" s="96"/>
      <c r="BU608" s="96"/>
      <c r="BV608" s="96"/>
      <c r="BW608" s="96"/>
      <c r="BX608" s="96"/>
      <c r="BY608" s="96"/>
      <c r="BZ608" s="96"/>
      <c r="CA608" s="96"/>
      <c r="CB608" s="96"/>
      <c r="CC608" s="96"/>
      <c r="CD608" s="96"/>
      <c r="CE608" s="96"/>
      <c r="CF608" s="96"/>
      <c r="CG608" s="96"/>
      <c r="CH608" s="96"/>
      <c r="CI608" s="96"/>
      <c r="CJ608" s="96"/>
      <c r="CK608" s="96"/>
      <c r="CL608" s="96"/>
      <c r="CM608" s="96"/>
    </row>
    <row r="609" ht="13.5" customHeight="1">
      <c r="A609" s="95"/>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96"/>
      <c r="AW609" s="96"/>
      <c r="AX609" s="96"/>
      <c r="AY609" s="96"/>
      <c r="AZ609" s="96"/>
      <c r="BA609" s="96"/>
      <c r="BB609" s="96"/>
      <c r="BC609" s="96"/>
      <c r="BD609" s="96"/>
      <c r="BE609" s="96"/>
      <c r="BF609" s="96"/>
      <c r="BG609" s="96"/>
      <c r="BH609" s="96"/>
      <c r="BI609" s="96"/>
      <c r="BJ609" s="96"/>
      <c r="BK609" s="96"/>
      <c r="BL609" s="96"/>
      <c r="BM609" s="96"/>
      <c r="BN609" s="96"/>
      <c r="BO609" s="96"/>
      <c r="BP609" s="96"/>
      <c r="BQ609" s="96"/>
      <c r="BR609" s="96"/>
      <c r="BS609" s="96"/>
      <c r="BT609" s="96"/>
      <c r="BU609" s="96"/>
      <c r="BV609" s="96"/>
      <c r="BW609" s="96"/>
      <c r="BX609" s="96"/>
      <c r="BY609" s="96"/>
      <c r="BZ609" s="96"/>
      <c r="CA609" s="96"/>
      <c r="CB609" s="96"/>
      <c r="CC609" s="96"/>
      <c r="CD609" s="96"/>
      <c r="CE609" s="96"/>
      <c r="CF609" s="96"/>
      <c r="CG609" s="96"/>
      <c r="CH609" s="96"/>
      <c r="CI609" s="96"/>
      <c r="CJ609" s="96"/>
      <c r="CK609" s="96"/>
      <c r="CL609" s="96"/>
      <c r="CM609" s="96"/>
    </row>
    <row r="610" ht="13.5" customHeight="1">
      <c r="A610" s="95"/>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96"/>
      <c r="AW610" s="96"/>
      <c r="AX610" s="96"/>
      <c r="AY610" s="96"/>
      <c r="AZ610" s="96"/>
      <c r="BA610" s="96"/>
      <c r="BB610" s="96"/>
      <c r="BC610" s="96"/>
      <c r="BD610" s="96"/>
      <c r="BE610" s="96"/>
      <c r="BF610" s="96"/>
      <c r="BG610" s="96"/>
      <c r="BH610" s="96"/>
      <c r="BI610" s="96"/>
      <c r="BJ610" s="96"/>
      <c r="BK610" s="96"/>
      <c r="BL610" s="96"/>
      <c r="BM610" s="96"/>
      <c r="BN610" s="96"/>
      <c r="BO610" s="96"/>
      <c r="BP610" s="96"/>
      <c r="BQ610" s="96"/>
      <c r="BR610" s="96"/>
      <c r="BS610" s="96"/>
      <c r="BT610" s="96"/>
      <c r="BU610" s="96"/>
      <c r="BV610" s="96"/>
      <c r="BW610" s="96"/>
      <c r="BX610" s="96"/>
      <c r="BY610" s="96"/>
      <c r="BZ610" s="96"/>
      <c r="CA610" s="96"/>
      <c r="CB610" s="96"/>
      <c r="CC610" s="96"/>
      <c r="CD610" s="96"/>
      <c r="CE610" s="96"/>
      <c r="CF610" s="96"/>
      <c r="CG610" s="96"/>
      <c r="CH610" s="96"/>
      <c r="CI610" s="96"/>
      <c r="CJ610" s="96"/>
      <c r="CK610" s="96"/>
      <c r="CL610" s="96"/>
      <c r="CM610" s="96"/>
    </row>
    <row r="611" ht="13.5" customHeight="1">
      <c r="A611" s="95"/>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96"/>
      <c r="AW611" s="96"/>
      <c r="AX611" s="96"/>
      <c r="AY611" s="96"/>
      <c r="AZ611" s="96"/>
      <c r="BA611" s="96"/>
      <c r="BB611" s="96"/>
      <c r="BC611" s="96"/>
      <c r="BD611" s="96"/>
      <c r="BE611" s="96"/>
      <c r="BF611" s="96"/>
      <c r="BG611" s="96"/>
      <c r="BH611" s="96"/>
      <c r="BI611" s="96"/>
      <c r="BJ611" s="96"/>
      <c r="BK611" s="96"/>
      <c r="BL611" s="96"/>
      <c r="BM611" s="96"/>
      <c r="BN611" s="96"/>
      <c r="BO611" s="96"/>
      <c r="BP611" s="96"/>
      <c r="BQ611" s="96"/>
      <c r="BR611" s="96"/>
      <c r="BS611" s="96"/>
      <c r="BT611" s="96"/>
      <c r="BU611" s="96"/>
      <c r="BV611" s="96"/>
      <c r="BW611" s="96"/>
      <c r="BX611" s="96"/>
      <c r="BY611" s="96"/>
      <c r="BZ611" s="96"/>
      <c r="CA611" s="96"/>
      <c r="CB611" s="96"/>
      <c r="CC611" s="96"/>
      <c r="CD611" s="96"/>
      <c r="CE611" s="96"/>
      <c r="CF611" s="96"/>
      <c r="CG611" s="96"/>
      <c r="CH611" s="96"/>
      <c r="CI611" s="96"/>
      <c r="CJ611" s="96"/>
      <c r="CK611" s="96"/>
      <c r="CL611" s="96"/>
      <c r="CM611" s="96"/>
    </row>
    <row r="612" ht="13.5" customHeight="1">
      <c r="A612" s="95"/>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96"/>
      <c r="AW612" s="96"/>
      <c r="AX612" s="96"/>
      <c r="AY612" s="96"/>
      <c r="AZ612" s="96"/>
      <c r="BA612" s="96"/>
      <c r="BB612" s="96"/>
      <c r="BC612" s="96"/>
      <c r="BD612" s="96"/>
      <c r="BE612" s="96"/>
      <c r="BF612" s="96"/>
      <c r="BG612" s="96"/>
      <c r="BH612" s="96"/>
      <c r="BI612" s="96"/>
      <c r="BJ612" s="96"/>
      <c r="BK612" s="96"/>
      <c r="BL612" s="96"/>
      <c r="BM612" s="96"/>
      <c r="BN612" s="96"/>
      <c r="BO612" s="96"/>
      <c r="BP612" s="96"/>
      <c r="BQ612" s="96"/>
      <c r="BR612" s="96"/>
      <c r="BS612" s="96"/>
      <c r="BT612" s="96"/>
      <c r="BU612" s="96"/>
      <c r="BV612" s="96"/>
      <c r="BW612" s="96"/>
      <c r="BX612" s="96"/>
      <c r="BY612" s="96"/>
      <c r="BZ612" s="96"/>
      <c r="CA612" s="96"/>
      <c r="CB612" s="96"/>
      <c r="CC612" s="96"/>
      <c r="CD612" s="96"/>
      <c r="CE612" s="96"/>
      <c r="CF612" s="96"/>
      <c r="CG612" s="96"/>
      <c r="CH612" s="96"/>
      <c r="CI612" s="96"/>
      <c r="CJ612" s="96"/>
      <c r="CK612" s="96"/>
      <c r="CL612" s="96"/>
      <c r="CM612" s="96"/>
    </row>
    <row r="613" ht="13.5" customHeight="1">
      <c r="A613" s="95"/>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96"/>
      <c r="AW613" s="96"/>
      <c r="AX613" s="96"/>
      <c r="AY613" s="96"/>
      <c r="AZ613" s="96"/>
      <c r="BA613" s="96"/>
      <c r="BB613" s="96"/>
      <c r="BC613" s="96"/>
      <c r="BD613" s="96"/>
      <c r="BE613" s="96"/>
      <c r="BF613" s="96"/>
      <c r="BG613" s="96"/>
      <c r="BH613" s="96"/>
      <c r="BI613" s="96"/>
      <c r="BJ613" s="96"/>
      <c r="BK613" s="96"/>
      <c r="BL613" s="96"/>
      <c r="BM613" s="96"/>
      <c r="BN613" s="96"/>
      <c r="BO613" s="96"/>
      <c r="BP613" s="96"/>
      <c r="BQ613" s="96"/>
      <c r="BR613" s="96"/>
      <c r="BS613" s="96"/>
      <c r="BT613" s="96"/>
      <c r="BU613" s="96"/>
      <c r="BV613" s="96"/>
      <c r="BW613" s="96"/>
      <c r="BX613" s="96"/>
      <c r="BY613" s="96"/>
      <c r="BZ613" s="96"/>
      <c r="CA613" s="96"/>
      <c r="CB613" s="96"/>
      <c r="CC613" s="96"/>
      <c r="CD613" s="96"/>
      <c r="CE613" s="96"/>
      <c r="CF613" s="96"/>
      <c r="CG613" s="96"/>
      <c r="CH613" s="96"/>
      <c r="CI613" s="96"/>
      <c r="CJ613" s="96"/>
      <c r="CK613" s="96"/>
      <c r="CL613" s="96"/>
      <c r="CM613" s="96"/>
    </row>
    <row r="614" ht="13.5" customHeight="1">
      <c r="A614" s="95"/>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96"/>
      <c r="AW614" s="96"/>
      <c r="AX614" s="96"/>
      <c r="AY614" s="96"/>
      <c r="AZ614" s="96"/>
      <c r="BA614" s="96"/>
      <c r="BB614" s="96"/>
      <c r="BC614" s="96"/>
      <c r="BD614" s="96"/>
      <c r="BE614" s="96"/>
      <c r="BF614" s="96"/>
      <c r="BG614" s="96"/>
      <c r="BH614" s="96"/>
      <c r="BI614" s="96"/>
      <c r="BJ614" s="96"/>
      <c r="BK614" s="96"/>
      <c r="BL614" s="96"/>
      <c r="BM614" s="96"/>
      <c r="BN614" s="96"/>
      <c r="BO614" s="96"/>
      <c r="BP614" s="96"/>
      <c r="BQ614" s="96"/>
      <c r="BR614" s="96"/>
      <c r="BS614" s="96"/>
      <c r="BT614" s="96"/>
      <c r="BU614" s="96"/>
      <c r="BV614" s="96"/>
      <c r="BW614" s="96"/>
      <c r="BX614" s="96"/>
      <c r="BY614" s="96"/>
      <c r="BZ614" s="96"/>
      <c r="CA614" s="96"/>
      <c r="CB614" s="96"/>
      <c r="CC614" s="96"/>
      <c r="CD614" s="96"/>
      <c r="CE614" s="96"/>
      <c r="CF614" s="96"/>
      <c r="CG614" s="96"/>
      <c r="CH614" s="96"/>
      <c r="CI614" s="96"/>
      <c r="CJ614" s="96"/>
      <c r="CK614" s="96"/>
      <c r="CL614" s="96"/>
      <c r="CM614" s="96"/>
    </row>
    <row r="615" ht="13.5" customHeight="1">
      <c r="A615" s="95"/>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96"/>
      <c r="AW615" s="96"/>
      <c r="AX615" s="96"/>
      <c r="AY615" s="96"/>
      <c r="AZ615" s="96"/>
      <c r="BA615" s="96"/>
      <c r="BB615" s="96"/>
      <c r="BC615" s="96"/>
      <c r="BD615" s="96"/>
      <c r="BE615" s="96"/>
      <c r="BF615" s="96"/>
      <c r="BG615" s="96"/>
      <c r="BH615" s="96"/>
      <c r="BI615" s="96"/>
      <c r="BJ615" s="96"/>
      <c r="BK615" s="96"/>
      <c r="BL615" s="96"/>
      <c r="BM615" s="96"/>
      <c r="BN615" s="96"/>
      <c r="BO615" s="96"/>
      <c r="BP615" s="96"/>
      <c r="BQ615" s="96"/>
      <c r="BR615" s="96"/>
      <c r="BS615" s="96"/>
      <c r="BT615" s="96"/>
      <c r="BU615" s="96"/>
      <c r="BV615" s="96"/>
      <c r="BW615" s="96"/>
      <c r="BX615" s="96"/>
      <c r="BY615" s="96"/>
      <c r="BZ615" s="96"/>
      <c r="CA615" s="96"/>
      <c r="CB615" s="96"/>
      <c r="CC615" s="96"/>
      <c r="CD615" s="96"/>
      <c r="CE615" s="96"/>
      <c r="CF615" s="96"/>
      <c r="CG615" s="96"/>
      <c r="CH615" s="96"/>
      <c r="CI615" s="96"/>
      <c r="CJ615" s="96"/>
      <c r="CK615" s="96"/>
      <c r="CL615" s="96"/>
      <c r="CM615" s="96"/>
    </row>
    <row r="616" ht="13.5" customHeight="1">
      <c r="A616" s="95"/>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96"/>
      <c r="AW616" s="96"/>
      <c r="AX616" s="96"/>
      <c r="AY616" s="96"/>
      <c r="AZ616" s="96"/>
      <c r="BA616" s="96"/>
      <c r="BB616" s="96"/>
      <c r="BC616" s="96"/>
      <c r="BD616" s="96"/>
      <c r="BE616" s="96"/>
      <c r="BF616" s="96"/>
      <c r="BG616" s="96"/>
      <c r="BH616" s="96"/>
      <c r="BI616" s="96"/>
      <c r="BJ616" s="96"/>
      <c r="BK616" s="96"/>
      <c r="BL616" s="96"/>
      <c r="BM616" s="96"/>
      <c r="BN616" s="96"/>
      <c r="BO616" s="96"/>
      <c r="BP616" s="96"/>
      <c r="BQ616" s="96"/>
      <c r="BR616" s="96"/>
      <c r="BS616" s="96"/>
      <c r="BT616" s="96"/>
      <c r="BU616" s="96"/>
      <c r="BV616" s="96"/>
      <c r="BW616" s="96"/>
      <c r="BX616" s="96"/>
      <c r="BY616" s="96"/>
      <c r="BZ616" s="96"/>
      <c r="CA616" s="96"/>
      <c r="CB616" s="96"/>
      <c r="CC616" s="96"/>
      <c r="CD616" s="96"/>
      <c r="CE616" s="96"/>
      <c r="CF616" s="96"/>
      <c r="CG616" s="96"/>
      <c r="CH616" s="96"/>
      <c r="CI616" s="96"/>
      <c r="CJ616" s="96"/>
      <c r="CK616" s="96"/>
      <c r="CL616" s="96"/>
      <c r="CM616" s="96"/>
    </row>
    <row r="617" ht="13.5" customHeight="1">
      <c r="A617" s="95"/>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96"/>
      <c r="AW617" s="96"/>
      <c r="AX617" s="96"/>
      <c r="AY617" s="96"/>
      <c r="AZ617" s="96"/>
      <c r="BA617" s="96"/>
      <c r="BB617" s="96"/>
      <c r="BC617" s="96"/>
      <c r="BD617" s="96"/>
      <c r="BE617" s="96"/>
      <c r="BF617" s="96"/>
      <c r="BG617" s="96"/>
      <c r="BH617" s="96"/>
      <c r="BI617" s="96"/>
      <c r="BJ617" s="96"/>
      <c r="BK617" s="96"/>
      <c r="BL617" s="96"/>
      <c r="BM617" s="96"/>
      <c r="BN617" s="96"/>
      <c r="BO617" s="96"/>
      <c r="BP617" s="96"/>
      <c r="BQ617" s="96"/>
      <c r="BR617" s="96"/>
      <c r="BS617" s="96"/>
      <c r="BT617" s="96"/>
      <c r="BU617" s="96"/>
      <c r="BV617" s="96"/>
      <c r="BW617" s="96"/>
      <c r="BX617" s="96"/>
      <c r="BY617" s="96"/>
      <c r="BZ617" s="96"/>
      <c r="CA617" s="96"/>
      <c r="CB617" s="96"/>
      <c r="CC617" s="96"/>
      <c r="CD617" s="96"/>
      <c r="CE617" s="96"/>
      <c r="CF617" s="96"/>
      <c r="CG617" s="96"/>
      <c r="CH617" s="96"/>
      <c r="CI617" s="96"/>
      <c r="CJ617" s="96"/>
      <c r="CK617" s="96"/>
      <c r="CL617" s="96"/>
      <c r="CM617" s="96"/>
    </row>
    <row r="618" ht="13.5" customHeight="1">
      <c r="A618" s="95"/>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96"/>
      <c r="AW618" s="96"/>
      <c r="AX618" s="96"/>
      <c r="AY618" s="96"/>
      <c r="AZ618" s="96"/>
      <c r="BA618" s="96"/>
      <c r="BB618" s="96"/>
      <c r="BC618" s="96"/>
      <c r="BD618" s="96"/>
      <c r="BE618" s="96"/>
      <c r="BF618" s="96"/>
      <c r="BG618" s="96"/>
      <c r="BH618" s="96"/>
      <c r="BI618" s="96"/>
      <c r="BJ618" s="96"/>
      <c r="BK618" s="96"/>
      <c r="BL618" s="96"/>
      <c r="BM618" s="96"/>
      <c r="BN618" s="96"/>
      <c r="BO618" s="96"/>
      <c r="BP618" s="96"/>
      <c r="BQ618" s="96"/>
      <c r="BR618" s="96"/>
      <c r="BS618" s="96"/>
      <c r="BT618" s="96"/>
      <c r="BU618" s="96"/>
      <c r="BV618" s="96"/>
      <c r="BW618" s="96"/>
      <c r="BX618" s="96"/>
      <c r="BY618" s="96"/>
      <c r="BZ618" s="96"/>
      <c r="CA618" s="96"/>
      <c r="CB618" s="96"/>
      <c r="CC618" s="96"/>
      <c r="CD618" s="96"/>
      <c r="CE618" s="96"/>
      <c r="CF618" s="96"/>
      <c r="CG618" s="96"/>
      <c r="CH618" s="96"/>
      <c r="CI618" s="96"/>
      <c r="CJ618" s="96"/>
      <c r="CK618" s="96"/>
      <c r="CL618" s="96"/>
      <c r="CM618" s="96"/>
    </row>
    <row r="619" ht="13.5" customHeight="1">
      <c r="A619" s="95"/>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96"/>
      <c r="AW619" s="96"/>
      <c r="AX619" s="96"/>
      <c r="AY619" s="96"/>
      <c r="AZ619" s="96"/>
      <c r="BA619" s="96"/>
      <c r="BB619" s="96"/>
      <c r="BC619" s="96"/>
      <c r="BD619" s="96"/>
      <c r="BE619" s="96"/>
      <c r="BF619" s="96"/>
      <c r="BG619" s="96"/>
      <c r="BH619" s="96"/>
      <c r="BI619" s="96"/>
      <c r="BJ619" s="96"/>
      <c r="BK619" s="96"/>
      <c r="BL619" s="96"/>
      <c r="BM619" s="96"/>
      <c r="BN619" s="96"/>
      <c r="BO619" s="96"/>
      <c r="BP619" s="96"/>
      <c r="BQ619" s="96"/>
      <c r="BR619" s="96"/>
      <c r="BS619" s="96"/>
      <c r="BT619" s="96"/>
      <c r="BU619" s="96"/>
      <c r="BV619" s="96"/>
      <c r="BW619" s="96"/>
      <c r="BX619" s="96"/>
      <c r="BY619" s="96"/>
      <c r="BZ619" s="96"/>
      <c r="CA619" s="96"/>
      <c r="CB619" s="96"/>
      <c r="CC619" s="96"/>
      <c r="CD619" s="96"/>
      <c r="CE619" s="96"/>
      <c r="CF619" s="96"/>
      <c r="CG619" s="96"/>
      <c r="CH619" s="96"/>
      <c r="CI619" s="96"/>
      <c r="CJ619" s="96"/>
      <c r="CK619" s="96"/>
      <c r="CL619" s="96"/>
      <c r="CM619" s="96"/>
    </row>
    <row r="620" ht="13.5" customHeight="1">
      <c r="A620" s="95"/>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s="96"/>
      <c r="BA620" s="96"/>
      <c r="BB620" s="96"/>
      <c r="BC620" s="96"/>
      <c r="BD620" s="96"/>
      <c r="BE620" s="96"/>
      <c r="BF620" s="96"/>
      <c r="BG620" s="96"/>
      <c r="BH620" s="96"/>
      <c r="BI620" s="96"/>
      <c r="BJ620" s="96"/>
      <c r="BK620" s="96"/>
      <c r="BL620" s="96"/>
      <c r="BM620" s="96"/>
      <c r="BN620" s="96"/>
      <c r="BO620" s="96"/>
      <c r="BP620" s="96"/>
      <c r="BQ620" s="96"/>
      <c r="BR620" s="96"/>
      <c r="BS620" s="96"/>
      <c r="BT620" s="96"/>
      <c r="BU620" s="96"/>
      <c r="BV620" s="96"/>
      <c r="BW620" s="96"/>
      <c r="BX620" s="96"/>
      <c r="BY620" s="96"/>
      <c r="BZ620" s="96"/>
      <c r="CA620" s="96"/>
      <c r="CB620" s="96"/>
      <c r="CC620" s="96"/>
      <c r="CD620" s="96"/>
      <c r="CE620" s="96"/>
      <c r="CF620" s="96"/>
      <c r="CG620" s="96"/>
      <c r="CH620" s="96"/>
      <c r="CI620" s="96"/>
      <c r="CJ620" s="96"/>
      <c r="CK620" s="96"/>
      <c r="CL620" s="96"/>
      <c r="CM620" s="96"/>
    </row>
    <row r="621" ht="13.5" customHeight="1">
      <c r="A621" s="95"/>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96"/>
      <c r="AW621" s="96"/>
      <c r="AX621" s="96"/>
      <c r="AY621" s="96"/>
      <c r="AZ621" s="96"/>
      <c r="BA621" s="96"/>
      <c r="BB621" s="96"/>
      <c r="BC621" s="96"/>
      <c r="BD621" s="96"/>
      <c r="BE621" s="96"/>
      <c r="BF621" s="96"/>
      <c r="BG621" s="96"/>
      <c r="BH621" s="96"/>
      <c r="BI621" s="96"/>
      <c r="BJ621" s="96"/>
      <c r="BK621" s="96"/>
      <c r="BL621" s="96"/>
      <c r="BM621" s="96"/>
      <c r="BN621" s="96"/>
      <c r="BO621" s="96"/>
      <c r="BP621" s="96"/>
      <c r="BQ621" s="96"/>
      <c r="BR621" s="96"/>
      <c r="BS621" s="96"/>
      <c r="BT621" s="96"/>
      <c r="BU621" s="96"/>
      <c r="BV621" s="96"/>
      <c r="BW621" s="96"/>
      <c r="BX621" s="96"/>
      <c r="BY621" s="96"/>
      <c r="BZ621" s="96"/>
      <c r="CA621" s="96"/>
      <c r="CB621" s="96"/>
      <c r="CC621" s="96"/>
      <c r="CD621" s="96"/>
      <c r="CE621" s="96"/>
      <c r="CF621" s="96"/>
      <c r="CG621" s="96"/>
      <c r="CH621" s="96"/>
      <c r="CI621" s="96"/>
      <c r="CJ621" s="96"/>
      <c r="CK621" s="96"/>
      <c r="CL621" s="96"/>
      <c r="CM621" s="96"/>
    </row>
    <row r="622" ht="13.5" customHeight="1">
      <c r="A622" s="95"/>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96"/>
      <c r="AW622" s="96"/>
      <c r="AX622" s="96"/>
      <c r="AY622" s="96"/>
      <c r="AZ622" s="96"/>
      <c r="BA622" s="96"/>
      <c r="BB622" s="96"/>
      <c r="BC622" s="96"/>
      <c r="BD622" s="96"/>
      <c r="BE622" s="96"/>
      <c r="BF622" s="96"/>
      <c r="BG622" s="96"/>
      <c r="BH622" s="96"/>
      <c r="BI622" s="96"/>
      <c r="BJ622" s="96"/>
      <c r="BK622" s="96"/>
      <c r="BL622" s="96"/>
      <c r="BM622" s="96"/>
      <c r="BN622" s="96"/>
      <c r="BO622" s="96"/>
      <c r="BP622" s="96"/>
      <c r="BQ622" s="96"/>
      <c r="BR622" s="96"/>
      <c r="BS622" s="96"/>
      <c r="BT622" s="96"/>
      <c r="BU622" s="96"/>
      <c r="BV622" s="96"/>
      <c r="BW622" s="96"/>
      <c r="BX622" s="96"/>
      <c r="BY622" s="96"/>
      <c r="BZ622" s="96"/>
      <c r="CA622" s="96"/>
      <c r="CB622" s="96"/>
      <c r="CC622" s="96"/>
      <c r="CD622" s="96"/>
      <c r="CE622" s="96"/>
      <c r="CF622" s="96"/>
      <c r="CG622" s="96"/>
      <c r="CH622" s="96"/>
      <c r="CI622" s="96"/>
      <c r="CJ622" s="96"/>
      <c r="CK622" s="96"/>
      <c r="CL622" s="96"/>
      <c r="CM622" s="96"/>
    </row>
    <row r="623" ht="13.5" customHeight="1">
      <c r="A623" s="95"/>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96"/>
      <c r="AW623" s="96"/>
      <c r="AX623" s="96"/>
      <c r="AY623" s="96"/>
      <c r="AZ623" s="96"/>
      <c r="BA623" s="96"/>
      <c r="BB623" s="96"/>
      <c r="BC623" s="96"/>
      <c r="BD623" s="96"/>
      <c r="BE623" s="96"/>
      <c r="BF623" s="96"/>
      <c r="BG623" s="96"/>
      <c r="BH623" s="96"/>
      <c r="BI623" s="96"/>
      <c r="BJ623" s="96"/>
      <c r="BK623" s="96"/>
      <c r="BL623" s="96"/>
      <c r="BM623" s="96"/>
      <c r="BN623" s="96"/>
      <c r="BO623" s="96"/>
      <c r="BP623" s="96"/>
      <c r="BQ623" s="96"/>
      <c r="BR623" s="96"/>
      <c r="BS623" s="96"/>
      <c r="BT623" s="96"/>
      <c r="BU623" s="96"/>
      <c r="BV623" s="96"/>
      <c r="BW623" s="96"/>
      <c r="BX623" s="96"/>
      <c r="BY623" s="96"/>
      <c r="BZ623" s="96"/>
      <c r="CA623" s="96"/>
      <c r="CB623" s="96"/>
      <c r="CC623" s="96"/>
      <c r="CD623" s="96"/>
      <c r="CE623" s="96"/>
      <c r="CF623" s="96"/>
      <c r="CG623" s="96"/>
      <c r="CH623" s="96"/>
      <c r="CI623" s="96"/>
      <c r="CJ623" s="96"/>
      <c r="CK623" s="96"/>
      <c r="CL623" s="96"/>
      <c r="CM623" s="96"/>
    </row>
    <row r="624" ht="13.5" customHeight="1">
      <c r="A624" s="95"/>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c r="AW624" s="96"/>
      <c r="AX624" s="96"/>
      <c r="AY624" s="96"/>
      <c r="AZ624" s="96"/>
      <c r="BA624" s="96"/>
      <c r="BB624" s="96"/>
      <c r="BC624" s="96"/>
      <c r="BD624" s="96"/>
      <c r="BE624" s="96"/>
      <c r="BF624" s="96"/>
      <c r="BG624" s="96"/>
      <c r="BH624" s="96"/>
      <c r="BI624" s="96"/>
      <c r="BJ624" s="96"/>
      <c r="BK624" s="96"/>
      <c r="BL624" s="96"/>
      <c r="BM624" s="96"/>
      <c r="BN624" s="96"/>
      <c r="BO624" s="96"/>
      <c r="BP624" s="96"/>
      <c r="BQ624" s="96"/>
      <c r="BR624" s="96"/>
      <c r="BS624" s="96"/>
      <c r="BT624" s="96"/>
      <c r="BU624" s="96"/>
      <c r="BV624" s="96"/>
      <c r="BW624" s="96"/>
      <c r="BX624" s="96"/>
      <c r="BY624" s="96"/>
      <c r="BZ624" s="96"/>
      <c r="CA624" s="96"/>
      <c r="CB624" s="96"/>
      <c r="CC624" s="96"/>
      <c r="CD624" s="96"/>
      <c r="CE624" s="96"/>
      <c r="CF624" s="96"/>
      <c r="CG624" s="96"/>
      <c r="CH624" s="96"/>
      <c r="CI624" s="96"/>
      <c r="CJ624" s="96"/>
      <c r="CK624" s="96"/>
      <c r="CL624" s="96"/>
      <c r="CM624" s="96"/>
    </row>
    <row r="625" ht="13.5" customHeight="1">
      <c r="A625" s="95"/>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6"/>
      <c r="AY625" s="96"/>
      <c r="AZ625" s="96"/>
      <c r="BA625" s="96"/>
      <c r="BB625" s="96"/>
      <c r="BC625" s="96"/>
      <c r="BD625" s="96"/>
      <c r="BE625" s="96"/>
      <c r="BF625" s="96"/>
      <c r="BG625" s="96"/>
      <c r="BH625" s="96"/>
      <c r="BI625" s="96"/>
      <c r="BJ625" s="96"/>
      <c r="BK625" s="96"/>
      <c r="BL625" s="96"/>
      <c r="BM625" s="96"/>
      <c r="BN625" s="96"/>
      <c r="BO625" s="96"/>
      <c r="BP625" s="96"/>
      <c r="BQ625" s="96"/>
      <c r="BR625" s="96"/>
      <c r="BS625" s="96"/>
      <c r="BT625" s="96"/>
      <c r="BU625" s="96"/>
      <c r="BV625" s="96"/>
      <c r="BW625" s="96"/>
      <c r="BX625" s="96"/>
      <c r="BY625" s="96"/>
      <c r="BZ625" s="96"/>
      <c r="CA625" s="96"/>
      <c r="CB625" s="96"/>
      <c r="CC625" s="96"/>
      <c r="CD625" s="96"/>
      <c r="CE625" s="96"/>
      <c r="CF625" s="96"/>
      <c r="CG625" s="96"/>
      <c r="CH625" s="96"/>
      <c r="CI625" s="96"/>
      <c r="CJ625" s="96"/>
      <c r="CK625" s="96"/>
      <c r="CL625" s="96"/>
      <c r="CM625" s="96"/>
    </row>
    <row r="626" ht="13.5" customHeight="1">
      <c r="A626" s="95"/>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6"/>
      <c r="AY626" s="96"/>
      <c r="AZ626" s="96"/>
      <c r="BA626" s="96"/>
      <c r="BB626" s="96"/>
      <c r="BC626" s="96"/>
      <c r="BD626" s="96"/>
      <c r="BE626" s="96"/>
      <c r="BF626" s="96"/>
      <c r="BG626" s="96"/>
      <c r="BH626" s="96"/>
      <c r="BI626" s="96"/>
      <c r="BJ626" s="96"/>
      <c r="BK626" s="96"/>
      <c r="BL626" s="96"/>
      <c r="BM626" s="96"/>
      <c r="BN626" s="96"/>
      <c r="BO626" s="96"/>
      <c r="BP626" s="96"/>
      <c r="BQ626" s="96"/>
      <c r="BR626" s="96"/>
      <c r="BS626" s="96"/>
      <c r="BT626" s="96"/>
      <c r="BU626" s="96"/>
      <c r="BV626" s="96"/>
      <c r="BW626" s="96"/>
      <c r="BX626" s="96"/>
      <c r="BY626" s="96"/>
      <c r="BZ626" s="96"/>
      <c r="CA626" s="96"/>
      <c r="CB626" s="96"/>
      <c r="CC626" s="96"/>
      <c r="CD626" s="96"/>
      <c r="CE626" s="96"/>
      <c r="CF626" s="96"/>
      <c r="CG626" s="96"/>
      <c r="CH626" s="96"/>
      <c r="CI626" s="96"/>
      <c r="CJ626" s="96"/>
      <c r="CK626" s="96"/>
      <c r="CL626" s="96"/>
      <c r="CM626" s="96"/>
    </row>
    <row r="627" ht="13.5" customHeight="1">
      <c r="A627" s="95"/>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96"/>
      <c r="AW627" s="96"/>
      <c r="AX627" s="96"/>
      <c r="AY627" s="96"/>
      <c r="AZ627" s="96"/>
      <c r="BA627" s="96"/>
      <c r="BB627" s="96"/>
      <c r="BC627" s="96"/>
      <c r="BD627" s="96"/>
      <c r="BE627" s="96"/>
      <c r="BF627" s="96"/>
      <c r="BG627" s="96"/>
      <c r="BH627" s="96"/>
      <c r="BI627" s="96"/>
      <c r="BJ627" s="96"/>
      <c r="BK627" s="96"/>
      <c r="BL627" s="96"/>
      <c r="BM627" s="96"/>
      <c r="BN627" s="96"/>
      <c r="BO627" s="96"/>
      <c r="BP627" s="96"/>
      <c r="BQ627" s="96"/>
      <c r="BR627" s="96"/>
      <c r="BS627" s="96"/>
      <c r="BT627" s="96"/>
      <c r="BU627" s="96"/>
      <c r="BV627" s="96"/>
      <c r="BW627" s="96"/>
      <c r="BX627" s="96"/>
      <c r="BY627" s="96"/>
      <c r="BZ627" s="96"/>
      <c r="CA627" s="96"/>
      <c r="CB627" s="96"/>
      <c r="CC627" s="96"/>
      <c r="CD627" s="96"/>
      <c r="CE627" s="96"/>
      <c r="CF627" s="96"/>
      <c r="CG627" s="96"/>
      <c r="CH627" s="96"/>
      <c r="CI627" s="96"/>
      <c r="CJ627" s="96"/>
      <c r="CK627" s="96"/>
      <c r="CL627" s="96"/>
      <c r="CM627" s="96"/>
    </row>
    <row r="628" ht="13.5" customHeight="1">
      <c r="A628" s="95"/>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96"/>
      <c r="AW628" s="96"/>
      <c r="AX628" s="96"/>
      <c r="AY628" s="96"/>
      <c r="AZ628" s="96"/>
      <c r="BA628" s="96"/>
      <c r="BB628" s="96"/>
      <c r="BC628" s="96"/>
      <c r="BD628" s="96"/>
      <c r="BE628" s="96"/>
      <c r="BF628" s="96"/>
      <c r="BG628" s="96"/>
      <c r="BH628" s="96"/>
      <c r="BI628" s="96"/>
      <c r="BJ628" s="96"/>
      <c r="BK628" s="96"/>
      <c r="BL628" s="96"/>
      <c r="BM628" s="96"/>
      <c r="BN628" s="96"/>
      <c r="BO628" s="96"/>
      <c r="BP628" s="96"/>
      <c r="BQ628" s="96"/>
      <c r="BR628" s="96"/>
      <c r="BS628" s="96"/>
      <c r="BT628" s="96"/>
      <c r="BU628" s="96"/>
      <c r="BV628" s="96"/>
      <c r="BW628" s="96"/>
      <c r="BX628" s="96"/>
      <c r="BY628" s="96"/>
      <c r="BZ628" s="96"/>
      <c r="CA628" s="96"/>
      <c r="CB628" s="96"/>
      <c r="CC628" s="96"/>
      <c r="CD628" s="96"/>
      <c r="CE628" s="96"/>
      <c r="CF628" s="96"/>
      <c r="CG628" s="96"/>
      <c r="CH628" s="96"/>
      <c r="CI628" s="96"/>
      <c r="CJ628" s="96"/>
      <c r="CK628" s="96"/>
      <c r="CL628" s="96"/>
      <c r="CM628" s="96"/>
    </row>
    <row r="629" ht="13.5" customHeight="1">
      <c r="A629" s="95"/>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96"/>
      <c r="AW629" s="96"/>
      <c r="AX629" s="96"/>
      <c r="AY629" s="96"/>
      <c r="AZ629" s="96"/>
      <c r="BA629" s="96"/>
      <c r="BB629" s="96"/>
      <c r="BC629" s="96"/>
      <c r="BD629" s="96"/>
      <c r="BE629" s="96"/>
      <c r="BF629" s="96"/>
      <c r="BG629" s="96"/>
      <c r="BH629" s="96"/>
      <c r="BI629" s="96"/>
      <c r="BJ629" s="96"/>
      <c r="BK629" s="96"/>
      <c r="BL629" s="96"/>
      <c r="BM629" s="96"/>
      <c r="BN629" s="96"/>
      <c r="BO629" s="96"/>
      <c r="BP629" s="96"/>
      <c r="BQ629" s="96"/>
      <c r="BR629" s="96"/>
      <c r="BS629" s="96"/>
      <c r="BT629" s="96"/>
      <c r="BU629" s="96"/>
      <c r="BV629" s="96"/>
      <c r="BW629" s="96"/>
      <c r="BX629" s="96"/>
      <c r="BY629" s="96"/>
      <c r="BZ629" s="96"/>
      <c r="CA629" s="96"/>
      <c r="CB629" s="96"/>
      <c r="CC629" s="96"/>
      <c r="CD629" s="96"/>
      <c r="CE629" s="96"/>
      <c r="CF629" s="96"/>
      <c r="CG629" s="96"/>
      <c r="CH629" s="96"/>
      <c r="CI629" s="96"/>
      <c r="CJ629" s="96"/>
      <c r="CK629" s="96"/>
      <c r="CL629" s="96"/>
      <c r="CM629" s="96"/>
    </row>
    <row r="630" ht="13.5" customHeight="1">
      <c r="A630" s="95"/>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96"/>
      <c r="AW630" s="96"/>
      <c r="AX630" s="96"/>
      <c r="AY630" s="96"/>
      <c r="AZ630" s="96"/>
      <c r="BA630" s="96"/>
      <c r="BB630" s="96"/>
      <c r="BC630" s="96"/>
      <c r="BD630" s="96"/>
      <c r="BE630" s="96"/>
      <c r="BF630" s="96"/>
      <c r="BG630" s="96"/>
      <c r="BH630" s="96"/>
      <c r="BI630" s="96"/>
      <c r="BJ630" s="96"/>
      <c r="BK630" s="96"/>
      <c r="BL630" s="96"/>
      <c r="BM630" s="96"/>
      <c r="BN630" s="96"/>
      <c r="BO630" s="96"/>
      <c r="BP630" s="96"/>
      <c r="BQ630" s="96"/>
      <c r="BR630" s="96"/>
      <c r="BS630" s="96"/>
      <c r="BT630" s="96"/>
      <c r="BU630" s="96"/>
      <c r="BV630" s="96"/>
      <c r="BW630" s="96"/>
      <c r="BX630" s="96"/>
      <c r="BY630" s="96"/>
      <c r="BZ630" s="96"/>
      <c r="CA630" s="96"/>
      <c r="CB630" s="96"/>
      <c r="CC630" s="96"/>
      <c r="CD630" s="96"/>
      <c r="CE630" s="96"/>
      <c r="CF630" s="96"/>
      <c r="CG630" s="96"/>
      <c r="CH630" s="96"/>
      <c r="CI630" s="96"/>
      <c r="CJ630" s="96"/>
      <c r="CK630" s="96"/>
      <c r="CL630" s="96"/>
      <c r="CM630" s="96"/>
    </row>
    <row r="631" ht="13.5" customHeight="1">
      <c r="A631" s="95"/>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96"/>
      <c r="AW631" s="96"/>
      <c r="AX631" s="96"/>
      <c r="AY631" s="96"/>
      <c r="AZ631" s="96"/>
      <c r="BA631" s="96"/>
      <c r="BB631" s="96"/>
      <c r="BC631" s="96"/>
      <c r="BD631" s="96"/>
      <c r="BE631" s="96"/>
      <c r="BF631" s="96"/>
      <c r="BG631" s="96"/>
      <c r="BH631" s="96"/>
      <c r="BI631" s="96"/>
      <c r="BJ631" s="96"/>
      <c r="BK631" s="96"/>
      <c r="BL631" s="96"/>
      <c r="BM631" s="96"/>
      <c r="BN631" s="96"/>
      <c r="BO631" s="96"/>
      <c r="BP631" s="96"/>
      <c r="BQ631" s="96"/>
      <c r="BR631" s="96"/>
      <c r="BS631" s="96"/>
      <c r="BT631" s="96"/>
      <c r="BU631" s="96"/>
      <c r="BV631" s="96"/>
      <c r="BW631" s="96"/>
      <c r="BX631" s="96"/>
      <c r="BY631" s="96"/>
      <c r="BZ631" s="96"/>
      <c r="CA631" s="96"/>
      <c r="CB631" s="96"/>
      <c r="CC631" s="96"/>
      <c r="CD631" s="96"/>
      <c r="CE631" s="96"/>
      <c r="CF631" s="96"/>
      <c r="CG631" s="96"/>
      <c r="CH631" s="96"/>
      <c r="CI631" s="96"/>
      <c r="CJ631" s="96"/>
      <c r="CK631" s="96"/>
      <c r="CL631" s="96"/>
      <c r="CM631" s="96"/>
    </row>
    <row r="632" ht="13.5" customHeight="1">
      <c r="A632" s="95"/>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96"/>
      <c r="AW632" s="96"/>
      <c r="AX632" s="96"/>
      <c r="AY632" s="96"/>
      <c r="AZ632" s="96"/>
      <c r="BA632" s="96"/>
      <c r="BB632" s="96"/>
      <c r="BC632" s="96"/>
      <c r="BD632" s="96"/>
      <c r="BE632" s="96"/>
      <c r="BF632" s="96"/>
      <c r="BG632" s="96"/>
      <c r="BH632" s="96"/>
      <c r="BI632" s="96"/>
      <c r="BJ632" s="96"/>
      <c r="BK632" s="96"/>
      <c r="BL632" s="96"/>
      <c r="BM632" s="96"/>
      <c r="BN632" s="96"/>
      <c r="BO632" s="96"/>
      <c r="BP632" s="96"/>
      <c r="BQ632" s="96"/>
      <c r="BR632" s="96"/>
      <c r="BS632" s="96"/>
      <c r="BT632" s="96"/>
      <c r="BU632" s="96"/>
      <c r="BV632" s="96"/>
      <c r="BW632" s="96"/>
      <c r="BX632" s="96"/>
      <c r="BY632" s="96"/>
      <c r="BZ632" s="96"/>
      <c r="CA632" s="96"/>
      <c r="CB632" s="96"/>
      <c r="CC632" s="96"/>
      <c r="CD632" s="96"/>
      <c r="CE632" s="96"/>
      <c r="CF632" s="96"/>
      <c r="CG632" s="96"/>
      <c r="CH632" s="96"/>
      <c r="CI632" s="96"/>
      <c r="CJ632" s="96"/>
      <c r="CK632" s="96"/>
      <c r="CL632" s="96"/>
      <c r="CM632" s="96"/>
    </row>
    <row r="633" ht="13.5" customHeight="1">
      <c r="A633" s="95"/>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96"/>
      <c r="AT633" s="96"/>
      <c r="AU633" s="96"/>
      <c r="AV633" s="96"/>
      <c r="AW633" s="96"/>
      <c r="AX633" s="96"/>
      <c r="AY633" s="96"/>
      <c r="AZ633" s="96"/>
      <c r="BA633" s="96"/>
      <c r="BB633" s="96"/>
      <c r="BC633" s="96"/>
      <c r="BD633" s="96"/>
      <c r="BE633" s="96"/>
      <c r="BF633" s="96"/>
      <c r="BG633" s="96"/>
      <c r="BH633" s="96"/>
      <c r="BI633" s="96"/>
      <c r="BJ633" s="96"/>
      <c r="BK633" s="96"/>
      <c r="BL633" s="96"/>
      <c r="BM633" s="96"/>
      <c r="BN633" s="96"/>
      <c r="BO633" s="96"/>
      <c r="BP633" s="96"/>
      <c r="BQ633" s="96"/>
      <c r="BR633" s="96"/>
      <c r="BS633" s="96"/>
      <c r="BT633" s="96"/>
      <c r="BU633" s="96"/>
      <c r="BV633" s="96"/>
      <c r="BW633" s="96"/>
      <c r="BX633" s="96"/>
      <c r="BY633" s="96"/>
      <c r="BZ633" s="96"/>
      <c r="CA633" s="96"/>
      <c r="CB633" s="96"/>
      <c r="CC633" s="96"/>
      <c r="CD633" s="96"/>
      <c r="CE633" s="96"/>
      <c r="CF633" s="96"/>
      <c r="CG633" s="96"/>
      <c r="CH633" s="96"/>
      <c r="CI633" s="96"/>
      <c r="CJ633" s="96"/>
      <c r="CK633" s="96"/>
      <c r="CL633" s="96"/>
      <c r="CM633" s="96"/>
    </row>
    <row r="634" ht="13.5" customHeight="1">
      <c r="A634" s="95"/>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96"/>
      <c r="AT634" s="96"/>
      <c r="AU634" s="96"/>
      <c r="AV634" s="96"/>
      <c r="AW634" s="96"/>
      <c r="AX634" s="96"/>
      <c r="AY634" s="96"/>
      <c r="AZ634" s="96"/>
      <c r="BA634" s="96"/>
      <c r="BB634" s="96"/>
      <c r="BC634" s="96"/>
      <c r="BD634" s="96"/>
      <c r="BE634" s="96"/>
      <c r="BF634" s="96"/>
      <c r="BG634" s="96"/>
      <c r="BH634" s="96"/>
      <c r="BI634" s="96"/>
      <c r="BJ634" s="96"/>
      <c r="BK634" s="96"/>
      <c r="BL634" s="96"/>
      <c r="BM634" s="96"/>
      <c r="BN634" s="96"/>
      <c r="BO634" s="96"/>
      <c r="BP634" s="96"/>
      <c r="BQ634" s="96"/>
      <c r="BR634" s="96"/>
      <c r="BS634" s="96"/>
      <c r="BT634" s="96"/>
      <c r="BU634" s="96"/>
      <c r="BV634" s="96"/>
      <c r="BW634" s="96"/>
      <c r="BX634" s="96"/>
      <c r="BY634" s="96"/>
      <c r="BZ634" s="96"/>
      <c r="CA634" s="96"/>
      <c r="CB634" s="96"/>
      <c r="CC634" s="96"/>
      <c r="CD634" s="96"/>
      <c r="CE634" s="96"/>
      <c r="CF634" s="96"/>
      <c r="CG634" s="96"/>
      <c r="CH634" s="96"/>
      <c r="CI634" s="96"/>
      <c r="CJ634" s="96"/>
      <c r="CK634" s="96"/>
      <c r="CL634" s="96"/>
      <c r="CM634" s="96"/>
    </row>
    <row r="635" ht="13.5" customHeight="1">
      <c r="A635" s="95"/>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96"/>
      <c r="AT635" s="96"/>
      <c r="AU635" s="96"/>
      <c r="AV635" s="96"/>
      <c r="AW635" s="96"/>
      <c r="AX635" s="96"/>
      <c r="AY635" s="96"/>
      <c r="AZ635" s="96"/>
      <c r="BA635" s="96"/>
      <c r="BB635" s="96"/>
      <c r="BC635" s="96"/>
      <c r="BD635" s="96"/>
      <c r="BE635" s="96"/>
      <c r="BF635" s="96"/>
      <c r="BG635" s="96"/>
      <c r="BH635" s="96"/>
      <c r="BI635" s="96"/>
      <c r="BJ635" s="96"/>
      <c r="BK635" s="96"/>
      <c r="BL635" s="96"/>
      <c r="BM635" s="96"/>
      <c r="BN635" s="96"/>
      <c r="BO635" s="96"/>
      <c r="BP635" s="96"/>
      <c r="BQ635" s="96"/>
      <c r="BR635" s="96"/>
      <c r="BS635" s="96"/>
      <c r="BT635" s="96"/>
      <c r="BU635" s="96"/>
      <c r="BV635" s="96"/>
      <c r="BW635" s="96"/>
      <c r="BX635" s="96"/>
      <c r="BY635" s="96"/>
      <c r="BZ635" s="96"/>
      <c r="CA635" s="96"/>
      <c r="CB635" s="96"/>
      <c r="CC635" s="96"/>
      <c r="CD635" s="96"/>
      <c r="CE635" s="96"/>
      <c r="CF635" s="96"/>
      <c r="CG635" s="96"/>
      <c r="CH635" s="96"/>
      <c r="CI635" s="96"/>
      <c r="CJ635" s="96"/>
      <c r="CK635" s="96"/>
      <c r="CL635" s="96"/>
      <c r="CM635" s="96"/>
    </row>
    <row r="636" ht="13.5" customHeight="1">
      <c r="A636" s="95"/>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96"/>
      <c r="AT636" s="96"/>
      <c r="AU636" s="96"/>
      <c r="AV636" s="96"/>
      <c r="AW636" s="96"/>
      <c r="AX636" s="96"/>
      <c r="AY636" s="96"/>
      <c r="AZ636" s="96"/>
      <c r="BA636" s="96"/>
      <c r="BB636" s="96"/>
      <c r="BC636" s="96"/>
      <c r="BD636" s="96"/>
      <c r="BE636" s="96"/>
      <c r="BF636" s="96"/>
      <c r="BG636" s="96"/>
      <c r="BH636" s="96"/>
      <c r="BI636" s="96"/>
      <c r="BJ636" s="96"/>
      <c r="BK636" s="96"/>
      <c r="BL636" s="96"/>
      <c r="BM636" s="96"/>
      <c r="BN636" s="96"/>
      <c r="BO636" s="96"/>
      <c r="BP636" s="96"/>
      <c r="BQ636" s="96"/>
      <c r="BR636" s="96"/>
      <c r="BS636" s="96"/>
      <c r="BT636" s="96"/>
      <c r="BU636" s="96"/>
      <c r="BV636" s="96"/>
      <c r="BW636" s="96"/>
      <c r="BX636" s="96"/>
      <c r="BY636" s="96"/>
      <c r="BZ636" s="96"/>
      <c r="CA636" s="96"/>
      <c r="CB636" s="96"/>
      <c r="CC636" s="96"/>
      <c r="CD636" s="96"/>
      <c r="CE636" s="96"/>
      <c r="CF636" s="96"/>
      <c r="CG636" s="96"/>
      <c r="CH636" s="96"/>
      <c r="CI636" s="96"/>
      <c r="CJ636" s="96"/>
      <c r="CK636" s="96"/>
      <c r="CL636" s="96"/>
      <c r="CM636" s="96"/>
    </row>
    <row r="637" ht="13.5" customHeight="1">
      <c r="A637" s="95"/>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96"/>
      <c r="AT637" s="96"/>
      <c r="AU637" s="96"/>
      <c r="AV637" s="96"/>
      <c r="AW637" s="96"/>
      <c r="AX637" s="96"/>
      <c r="AY637" s="96"/>
      <c r="AZ637" s="96"/>
      <c r="BA637" s="96"/>
      <c r="BB637" s="96"/>
      <c r="BC637" s="96"/>
      <c r="BD637" s="96"/>
      <c r="BE637" s="96"/>
      <c r="BF637" s="96"/>
      <c r="BG637" s="96"/>
      <c r="BH637" s="96"/>
      <c r="BI637" s="96"/>
      <c r="BJ637" s="96"/>
      <c r="BK637" s="96"/>
      <c r="BL637" s="96"/>
      <c r="BM637" s="96"/>
      <c r="BN637" s="96"/>
      <c r="BO637" s="96"/>
      <c r="BP637" s="96"/>
      <c r="BQ637" s="96"/>
      <c r="BR637" s="96"/>
      <c r="BS637" s="96"/>
      <c r="BT637" s="96"/>
      <c r="BU637" s="96"/>
      <c r="BV637" s="96"/>
      <c r="BW637" s="96"/>
      <c r="BX637" s="96"/>
      <c r="BY637" s="96"/>
      <c r="BZ637" s="96"/>
      <c r="CA637" s="96"/>
      <c r="CB637" s="96"/>
      <c r="CC637" s="96"/>
      <c r="CD637" s="96"/>
      <c r="CE637" s="96"/>
      <c r="CF637" s="96"/>
      <c r="CG637" s="96"/>
      <c r="CH637" s="96"/>
      <c r="CI637" s="96"/>
      <c r="CJ637" s="96"/>
      <c r="CK637" s="96"/>
      <c r="CL637" s="96"/>
      <c r="CM637" s="96"/>
    </row>
    <row r="638" ht="13.5" customHeight="1">
      <c r="A638" s="95"/>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96"/>
      <c r="AT638" s="96"/>
      <c r="AU638" s="96"/>
      <c r="AV638" s="96"/>
      <c r="AW638" s="96"/>
      <c r="AX638" s="96"/>
      <c r="AY638" s="96"/>
      <c r="AZ638" s="96"/>
      <c r="BA638" s="96"/>
      <c r="BB638" s="96"/>
      <c r="BC638" s="96"/>
      <c r="BD638" s="96"/>
      <c r="BE638" s="96"/>
      <c r="BF638" s="96"/>
      <c r="BG638" s="96"/>
      <c r="BH638" s="96"/>
      <c r="BI638" s="96"/>
      <c r="BJ638" s="96"/>
      <c r="BK638" s="96"/>
      <c r="BL638" s="96"/>
      <c r="BM638" s="96"/>
      <c r="BN638" s="96"/>
      <c r="BO638" s="96"/>
      <c r="BP638" s="96"/>
      <c r="BQ638" s="96"/>
      <c r="BR638" s="96"/>
      <c r="BS638" s="96"/>
      <c r="BT638" s="96"/>
      <c r="BU638" s="96"/>
      <c r="BV638" s="96"/>
      <c r="BW638" s="96"/>
      <c r="BX638" s="96"/>
      <c r="BY638" s="96"/>
      <c r="BZ638" s="96"/>
      <c r="CA638" s="96"/>
      <c r="CB638" s="96"/>
      <c r="CC638" s="96"/>
      <c r="CD638" s="96"/>
      <c r="CE638" s="96"/>
      <c r="CF638" s="96"/>
      <c r="CG638" s="96"/>
      <c r="CH638" s="96"/>
      <c r="CI638" s="96"/>
      <c r="CJ638" s="96"/>
      <c r="CK638" s="96"/>
      <c r="CL638" s="96"/>
      <c r="CM638" s="96"/>
    </row>
    <row r="639" ht="13.5" customHeight="1">
      <c r="A639" s="95"/>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96"/>
      <c r="AT639" s="96"/>
      <c r="AU639" s="96"/>
      <c r="AV639" s="96"/>
      <c r="AW639" s="96"/>
      <c r="AX639" s="96"/>
      <c r="AY639" s="96"/>
      <c r="AZ639" s="96"/>
      <c r="BA639" s="96"/>
      <c r="BB639" s="96"/>
      <c r="BC639" s="96"/>
      <c r="BD639" s="96"/>
      <c r="BE639" s="96"/>
      <c r="BF639" s="96"/>
      <c r="BG639" s="96"/>
      <c r="BH639" s="96"/>
      <c r="BI639" s="96"/>
      <c r="BJ639" s="96"/>
      <c r="BK639" s="96"/>
      <c r="BL639" s="96"/>
      <c r="BM639" s="96"/>
      <c r="BN639" s="96"/>
      <c r="BO639" s="96"/>
      <c r="BP639" s="96"/>
      <c r="BQ639" s="96"/>
      <c r="BR639" s="96"/>
      <c r="BS639" s="96"/>
      <c r="BT639" s="96"/>
      <c r="BU639" s="96"/>
      <c r="BV639" s="96"/>
      <c r="BW639" s="96"/>
      <c r="BX639" s="96"/>
      <c r="BY639" s="96"/>
      <c r="BZ639" s="96"/>
      <c r="CA639" s="96"/>
      <c r="CB639" s="96"/>
      <c r="CC639" s="96"/>
      <c r="CD639" s="96"/>
      <c r="CE639" s="96"/>
      <c r="CF639" s="96"/>
      <c r="CG639" s="96"/>
      <c r="CH639" s="96"/>
      <c r="CI639" s="96"/>
      <c r="CJ639" s="96"/>
      <c r="CK639" s="96"/>
      <c r="CL639" s="96"/>
      <c r="CM639" s="96"/>
    </row>
    <row r="640" ht="13.5" customHeight="1">
      <c r="A640" s="95"/>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96"/>
      <c r="AT640" s="96"/>
      <c r="AU640" s="96"/>
      <c r="AV640" s="96"/>
      <c r="AW640" s="96"/>
      <c r="AX640" s="96"/>
      <c r="AY640" s="96"/>
      <c r="AZ640" s="96"/>
      <c r="BA640" s="96"/>
      <c r="BB640" s="96"/>
      <c r="BC640" s="96"/>
      <c r="BD640" s="96"/>
      <c r="BE640" s="96"/>
      <c r="BF640" s="96"/>
      <c r="BG640" s="96"/>
      <c r="BH640" s="96"/>
      <c r="BI640" s="96"/>
      <c r="BJ640" s="96"/>
      <c r="BK640" s="96"/>
      <c r="BL640" s="96"/>
      <c r="BM640" s="96"/>
      <c r="BN640" s="96"/>
      <c r="BO640" s="96"/>
      <c r="BP640" s="96"/>
      <c r="BQ640" s="96"/>
      <c r="BR640" s="96"/>
      <c r="BS640" s="96"/>
      <c r="BT640" s="96"/>
      <c r="BU640" s="96"/>
      <c r="BV640" s="96"/>
      <c r="BW640" s="96"/>
      <c r="BX640" s="96"/>
      <c r="BY640" s="96"/>
      <c r="BZ640" s="96"/>
      <c r="CA640" s="96"/>
      <c r="CB640" s="96"/>
      <c r="CC640" s="96"/>
      <c r="CD640" s="96"/>
      <c r="CE640" s="96"/>
      <c r="CF640" s="96"/>
      <c r="CG640" s="96"/>
      <c r="CH640" s="96"/>
      <c r="CI640" s="96"/>
      <c r="CJ640" s="96"/>
      <c r="CK640" s="96"/>
      <c r="CL640" s="96"/>
      <c r="CM640" s="96"/>
    </row>
    <row r="641" ht="13.5" customHeight="1">
      <c r="A641" s="95"/>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96"/>
      <c r="AT641" s="96"/>
      <c r="AU641" s="96"/>
      <c r="AV641" s="96"/>
      <c r="AW641" s="96"/>
      <c r="AX641" s="96"/>
      <c r="AY641" s="96"/>
      <c r="AZ641" s="96"/>
      <c r="BA641" s="96"/>
      <c r="BB641" s="96"/>
      <c r="BC641" s="96"/>
      <c r="BD641" s="96"/>
      <c r="BE641" s="96"/>
      <c r="BF641" s="96"/>
      <c r="BG641" s="96"/>
      <c r="BH641" s="96"/>
      <c r="BI641" s="96"/>
      <c r="BJ641" s="96"/>
      <c r="BK641" s="96"/>
      <c r="BL641" s="96"/>
      <c r="BM641" s="96"/>
      <c r="BN641" s="96"/>
      <c r="BO641" s="96"/>
      <c r="BP641" s="96"/>
      <c r="BQ641" s="96"/>
      <c r="BR641" s="96"/>
      <c r="BS641" s="96"/>
      <c r="BT641" s="96"/>
      <c r="BU641" s="96"/>
      <c r="BV641" s="96"/>
      <c r="BW641" s="96"/>
      <c r="BX641" s="96"/>
      <c r="BY641" s="96"/>
      <c r="BZ641" s="96"/>
      <c r="CA641" s="96"/>
      <c r="CB641" s="96"/>
      <c r="CC641" s="96"/>
      <c r="CD641" s="96"/>
      <c r="CE641" s="96"/>
      <c r="CF641" s="96"/>
      <c r="CG641" s="96"/>
      <c r="CH641" s="96"/>
      <c r="CI641" s="96"/>
      <c r="CJ641" s="96"/>
      <c r="CK641" s="96"/>
      <c r="CL641" s="96"/>
      <c r="CM641" s="96"/>
    </row>
    <row r="642" ht="13.5" customHeight="1">
      <c r="A642" s="95"/>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96"/>
      <c r="AT642" s="96"/>
      <c r="AU642" s="96"/>
      <c r="AV642" s="96"/>
      <c r="AW642" s="96"/>
      <c r="AX642" s="96"/>
      <c r="AY642" s="96"/>
      <c r="AZ642" s="96"/>
      <c r="BA642" s="96"/>
      <c r="BB642" s="96"/>
      <c r="BC642" s="96"/>
      <c r="BD642" s="96"/>
      <c r="BE642" s="96"/>
      <c r="BF642" s="96"/>
      <c r="BG642" s="96"/>
      <c r="BH642" s="96"/>
      <c r="BI642" s="96"/>
      <c r="BJ642" s="96"/>
      <c r="BK642" s="96"/>
      <c r="BL642" s="96"/>
      <c r="BM642" s="96"/>
      <c r="BN642" s="96"/>
      <c r="BO642" s="96"/>
      <c r="BP642" s="96"/>
      <c r="BQ642" s="96"/>
      <c r="BR642" s="96"/>
      <c r="BS642" s="96"/>
      <c r="BT642" s="96"/>
      <c r="BU642" s="96"/>
      <c r="BV642" s="96"/>
      <c r="BW642" s="96"/>
      <c r="BX642" s="96"/>
      <c r="BY642" s="96"/>
      <c r="BZ642" s="96"/>
      <c r="CA642" s="96"/>
      <c r="CB642" s="96"/>
      <c r="CC642" s="96"/>
      <c r="CD642" s="96"/>
      <c r="CE642" s="96"/>
      <c r="CF642" s="96"/>
      <c r="CG642" s="96"/>
      <c r="CH642" s="96"/>
      <c r="CI642" s="96"/>
      <c r="CJ642" s="96"/>
      <c r="CK642" s="96"/>
      <c r="CL642" s="96"/>
      <c r="CM642" s="96"/>
    </row>
    <row r="643" ht="13.5" customHeight="1">
      <c r="A643" s="95"/>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6"/>
      <c r="AY643" s="96"/>
      <c r="AZ643" s="96"/>
      <c r="BA643" s="96"/>
      <c r="BB643" s="96"/>
      <c r="BC643" s="96"/>
      <c r="BD643" s="96"/>
      <c r="BE643" s="96"/>
      <c r="BF643" s="96"/>
      <c r="BG643" s="96"/>
      <c r="BH643" s="96"/>
      <c r="BI643" s="96"/>
      <c r="BJ643" s="96"/>
      <c r="BK643" s="96"/>
      <c r="BL643" s="96"/>
      <c r="BM643" s="96"/>
      <c r="BN643" s="96"/>
      <c r="BO643" s="96"/>
      <c r="BP643" s="96"/>
      <c r="BQ643" s="96"/>
      <c r="BR643" s="96"/>
      <c r="BS643" s="96"/>
      <c r="BT643" s="96"/>
      <c r="BU643" s="96"/>
      <c r="BV643" s="96"/>
      <c r="BW643" s="96"/>
      <c r="BX643" s="96"/>
      <c r="BY643" s="96"/>
      <c r="BZ643" s="96"/>
      <c r="CA643" s="96"/>
      <c r="CB643" s="96"/>
      <c r="CC643" s="96"/>
      <c r="CD643" s="96"/>
      <c r="CE643" s="96"/>
      <c r="CF643" s="96"/>
      <c r="CG643" s="96"/>
      <c r="CH643" s="96"/>
      <c r="CI643" s="96"/>
      <c r="CJ643" s="96"/>
      <c r="CK643" s="96"/>
      <c r="CL643" s="96"/>
      <c r="CM643" s="96"/>
    </row>
    <row r="644" ht="13.5" customHeight="1">
      <c r="A644" s="95"/>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6"/>
      <c r="AY644" s="96"/>
      <c r="AZ644" s="96"/>
      <c r="BA644" s="96"/>
      <c r="BB644" s="96"/>
      <c r="BC644" s="96"/>
      <c r="BD644" s="96"/>
      <c r="BE644" s="96"/>
      <c r="BF644" s="96"/>
      <c r="BG644" s="96"/>
      <c r="BH644" s="96"/>
      <c r="BI644" s="96"/>
      <c r="BJ644" s="96"/>
      <c r="BK644" s="96"/>
      <c r="BL644" s="96"/>
      <c r="BM644" s="96"/>
      <c r="BN644" s="96"/>
      <c r="BO644" s="96"/>
      <c r="BP644" s="96"/>
      <c r="BQ644" s="96"/>
      <c r="BR644" s="96"/>
      <c r="BS644" s="96"/>
      <c r="BT644" s="96"/>
      <c r="BU644" s="96"/>
      <c r="BV644" s="96"/>
      <c r="BW644" s="96"/>
      <c r="BX644" s="96"/>
      <c r="BY644" s="96"/>
      <c r="BZ644" s="96"/>
      <c r="CA644" s="96"/>
      <c r="CB644" s="96"/>
      <c r="CC644" s="96"/>
      <c r="CD644" s="96"/>
      <c r="CE644" s="96"/>
      <c r="CF644" s="96"/>
      <c r="CG644" s="96"/>
      <c r="CH644" s="96"/>
      <c r="CI644" s="96"/>
      <c r="CJ644" s="96"/>
      <c r="CK644" s="96"/>
      <c r="CL644" s="96"/>
      <c r="CM644" s="96"/>
    </row>
    <row r="645" ht="13.5" customHeight="1">
      <c r="A645" s="95"/>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96"/>
      <c r="AY645" s="96"/>
      <c r="AZ645" s="96"/>
      <c r="BA645" s="96"/>
      <c r="BB645" s="96"/>
      <c r="BC645" s="96"/>
      <c r="BD645" s="96"/>
      <c r="BE645" s="96"/>
      <c r="BF645" s="96"/>
      <c r="BG645" s="96"/>
      <c r="BH645" s="96"/>
      <c r="BI645" s="96"/>
      <c r="BJ645" s="96"/>
      <c r="BK645" s="96"/>
      <c r="BL645" s="96"/>
      <c r="BM645" s="96"/>
      <c r="BN645" s="96"/>
      <c r="BO645" s="96"/>
      <c r="BP645" s="96"/>
      <c r="BQ645" s="96"/>
      <c r="BR645" s="96"/>
      <c r="BS645" s="96"/>
      <c r="BT645" s="96"/>
      <c r="BU645" s="96"/>
      <c r="BV645" s="96"/>
      <c r="BW645" s="96"/>
      <c r="BX645" s="96"/>
      <c r="BY645" s="96"/>
      <c r="BZ645" s="96"/>
      <c r="CA645" s="96"/>
      <c r="CB645" s="96"/>
      <c r="CC645" s="96"/>
      <c r="CD645" s="96"/>
      <c r="CE645" s="96"/>
      <c r="CF645" s="96"/>
      <c r="CG645" s="96"/>
      <c r="CH645" s="96"/>
      <c r="CI645" s="96"/>
      <c r="CJ645" s="96"/>
      <c r="CK645" s="96"/>
      <c r="CL645" s="96"/>
      <c r="CM645" s="96"/>
    </row>
    <row r="646" ht="13.5" customHeight="1">
      <c r="A646" s="95"/>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96"/>
      <c r="AT646" s="96"/>
      <c r="AU646" s="96"/>
      <c r="AV646" s="96"/>
      <c r="AW646" s="96"/>
      <c r="AX646" s="96"/>
      <c r="AY646" s="96"/>
      <c r="AZ646" s="96"/>
      <c r="BA646" s="96"/>
      <c r="BB646" s="96"/>
      <c r="BC646" s="96"/>
      <c r="BD646" s="96"/>
      <c r="BE646" s="96"/>
      <c r="BF646" s="96"/>
      <c r="BG646" s="96"/>
      <c r="BH646" s="96"/>
      <c r="BI646" s="96"/>
      <c r="BJ646" s="96"/>
      <c r="BK646" s="96"/>
      <c r="BL646" s="96"/>
      <c r="BM646" s="96"/>
      <c r="BN646" s="96"/>
      <c r="BO646" s="96"/>
      <c r="BP646" s="96"/>
      <c r="BQ646" s="96"/>
      <c r="BR646" s="96"/>
      <c r="BS646" s="96"/>
      <c r="BT646" s="96"/>
      <c r="BU646" s="96"/>
      <c r="BV646" s="96"/>
      <c r="BW646" s="96"/>
      <c r="BX646" s="96"/>
      <c r="BY646" s="96"/>
      <c r="BZ646" s="96"/>
      <c r="CA646" s="96"/>
      <c r="CB646" s="96"/>
      <c r="CC646" s="96"/>
      <c r="CD646" s="96"/>
      <c r="CE646" s="96"/>
      <c r="CF646" s="96"/>
      <c r="CG646" s="96"/>
      <c r="CH646" s="96"/>
      <c r="CI646" s="96"/>
      <c r="CJ646" s="96"/>
      <c r="CK646" s="96"/>
      <c r="CL646" s="96"/>
      <c r="CM646" s="96"/>
    </row>
    <row r="647" ht="13.5" customHeight="1">
      <c r="A647" s="95"/>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96"/>
      <c r="AT647" s="96"/>
      <c r="AU647" s="96"/>
      <c r="AV647" s="96"/>
      <c r="AW647" s="96"/>
      <c r="AX647" s="96"/>
      <c r="AY647" s="96"/>
      <c r="AZ647" s="96"/>
      <c r="BA647" s="96"/>
      <c r="BB647" s="96"/>
      <c r="BC647" s="96"/>
      <c r="BD647" s="96"/>
      <c r="BE647" s="96"/>
      <c r="BF647" s="96"/>
      <c r="BG647" s="96"/>
      <c r="BH647" s="96"/>
      <c r="BI647" s="96"/>
      <c r="BJ647" s="96"/>
      <c r="BK647" s="96"/>
      <c r="BL647" s="96"/>
      <c r="BM647" s="96"/>
      <c r="BN647" s="96"/>
      <c r="BO647" s="96"/>
      <c r="BP647" s="96"/>
      <c r="BQ647" s="96"/>
      <c r="BR647" s="96"/>
      <c r="BS647" s="96"/>
      <c r="BT647" s="96"/>
      <c r="BU647" s="96"/>
      <c r="BV647" s="96"/>
      <c r="BW647" s="96"/>
      <c r="BX647" s="96"/>
      <c r="BY647" s="96"/>
      <c r="BZ647" s="96"/>
      <c r="CA647" s="96"/>
      <c r="CB647" s="96"/>
      <c r="CC647" s="96"/>
      <c r="CD647" s="96"/>
      <c r="CE647" s="96"/>
      <c r="CF647" s="96"/>
      <c r="CG647" s="96"/>
      <c r="CH647" s="96"/>
      <c r="CI647" s="96"/>
      <c r="CJ647" s="96"/>
      <c r="CK647" s="96"/>
      <c r="CL647" s="96"/>
      <c r="CM647" s="96"/>
    </row>
    <row r="648" ht="13.5" customHeight="1">
      <c r="A648" s="95"/>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96"/>
      <c r="AT648" s="96"/>
      <c r="AU648" s="96"/>
      <c r="AV648" s="96"/>
      <c r="AW648" s="96"/>
      <c r="AX648" s="96"/>
      <c r="AY648" s="96"/>
      <c r="AZ648" s="96"/>
      <c r="BA648" s="96"/>
      <c r="BB648" s="96"/>
      <c r="BC648" s="96"/>
      <c r="BD648" s="96"/>
      <c r="BE648" s="96"/>
      <c r="BF648" s="96"/>
      <c r="BG648" s="96"/>
      <c r="BH648" s="96"/>
      <c r="BI648" s="96"/>
      <c r="BJ648" s="96"/>
      <c r="BK648" s="96"/>
      <c r="BL648" s="96"/>
      <c r="BM648" s="96"/>
      <c r="BN648" s="96"/>
      <c r="BO648" s="96"/>
      <c r="BP648" s="96"/>
      <c r="BQ648" s="96"/>
      <c r="BR648" s="96"/>
      <c r="BS648" s="96"/>
      <c r="BT648" s="96"/>
      <c r="BU648" s="96"/>
      <c r="BV648" s="96"/>
      <c r="BW648" s="96"/>
      <c r="BX648" s="96"/>
      <c r="BY648" s="96"/>
      <c r="BZ648" s="96"/>
      <c r="CA648" s="96"/>
      <c r="CB648" s="96"/>
      <c r="CC648" s="96"/>
      <c r="CD648" s="96"/>
      <c r="CE648" s="96"/>
      <c r="CF648" s="96"/>
      <c r="CG648" s="96"/>
      <c r="CH648" s="96"/>
      <c r="CI648" s="96"/>
      <c r="CJ648" s="96"/>
      <c r="CK648" s="96"/>
      <c r="CL648" s="96"/>
      <c r="CM648" s="96"/>
    </row>
    <row r="649" ht="13.5" customHeight="1">
      <c r="A649" s="95"/>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96"/>
      <c r="AT649" s="96"/>
      <c r="AU649" s="96"/>
      <c r="AV649" s="96"/>
      <c r="AW649" s="96"/>
      <c r="AX649" s="96"/>
      <c r="AY649" s="96"/>
      <c r="AZ649" s="96"/>
      <c r="BA649" s="96"/>
      <c r="BB649" s="96"/>
      <c r="BC649" s="96"/>
      <c r="BD649" s="96"/>
      <c r="BE649" s="96"/>
      <c r="BF649" s="96"/>
      <c r="BG649" s="96"/>
      <c r="BH649" s="96"/>
      <c r="BI649" s="96"/>
      <c r="BJ649" s="96"/>
      <c r="BK649" s="96"/>
      <c r="BL649" s="96"/>
      <c r="BM649" s="96"/>
      <c r="BN649" s="96"/>
      <c r="BO649" s="96"/>
      <c r="BP649" s="96"/>
      <c r="BQ649" s="96"/>
      <c r="BR649" s="96"/>
      <c r="BS649" s="96"/>
      <c r="BT649" s="96"/>
      <c r="BU649" s="96"/>
      <c r="BV649" s="96"/>
      <c r="BW649" s="96"/>
      <c r="BX649" s="96"/>
      <c r="BY649" s="96"/>
      <c r="BZ649" s="96"/>
      <c r="CA649" s="96"/>
      <c r="CB649" s="96"/>
      <c r="CC649" s="96"/>
      <c r="CD649" s="96"/>
      <c r="CE649" s="96"/>
      <c r="CF649" s="96"/>
      <c r="CG649" s="96"/>
      <c r="CH649" s="96"/>
      <c r="CI649" s="96"/>
      <c r="CJ649" s="96"/>
      <c r="CK649" s="96"/>
      <c r="CL649" s="96"/>
      <c r="CM649" s="96"/>
    </row>
    <row r="650" ht="13.5" customHeight="1">
      <c r="A650" s="95"/>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96"/>
      <c r="AT650" s="96"/>
      <c r="AU650" s="96"/>
      <c r="AV650" s="96"/>
      <c r="AW650" s="96"/>
      <c r="AX650" s="96"/>
      <c r="AY650" s="96"/>
      <c r="AZ650" s="96"/>
      <c r="BA650" s="96"/>
      <c r="BB650" s="96"/>
      <c r="BC650" s="96"/>
      <c r="BD650" s="96"/>
      <c r="BE650" s="96"/>
      <c r="BF650" s="96"/>
      <c r="BG650" s="96"/>
      <c r="BH650" s="96"/>
      <c r="BI650" s="96"/>
      <c r="BJ650" s="96"/>
      <c r="BK650" s="96"/>
      <c r="BL650" s="96"/>
      <c r="BM650" s="96"/>
      <c r="BN650" s="96"/>
      <c r="BO650" s="96"/>
      <c r="BP650" s="96"/>
      <c r="BQ650" s="96"/>
      <c r="BR650" s="96"/>
      <c r="BS650" s="96"/>
      <c r="BT650" s="96"/>
      <c r="BU650" s="96"/>
      <c r="BV650" s="96"/>
      <c r="BW650" s="96"/>
      <c r="BX650" s="96"/>
      <c r="BY650" s="96"/>
      <c r="BZ650" s="96"/>
      <c r="CA650" s="96"/>
      <c r="CB650" s="96"/>
      <c r="CC650" s="96"/>
      <c r="CD650" s="96"/>
      <c r="CE650" s="96"/>
      <c r="CF650" s="96"/>
      <c r="CG650" s="96"/>
      <c r="CH650" s="96"/>
      <c r="CI650" s="96"/>
      <c r="CJ650" s="96"/>
      <c r="CK650" s="96"/>
      <c r="CL650" s="96"/>
      <c r="CM650" s="96"/>
    </row>
    <row r="651" ht="13.5" customHeight="1">
      <c r="A651" s="95"/>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96"/>
      <c r="AT651" s="96"/>
      <c r="AU651" s="96"/>
      <c r="AV651" s="96"/>
      <c r="AW651" s="96"/>
      <c r="AX651" s="96"/>
      <c r="AY651" s="96"/>
      <c r="AZ651" s="96"/>
      <c r="BA651" s="96"/>
      <c r="BB651" s="96"/>
      <c r="BC651" s="96"/>
      <c r="BD651" s="96"/>
      <c r="BE651" s="96"/>
      <c r="BF651" s="96"/>
      <c r="BG651" s="96"/>
      <c r="BH651" s="96"/>
      <c r="BI651" s="96"/>
      <c r="BJ651" s="96"/>
      <c r="BK651" s="96"/>
      <c r="BL651" s="96"/>
      <c r="BM651" s="96"/>
      <c r="BN651" s="96"/>
      <c r="BO651" s="96"/>
      <c r="BP651" s="96"/>
      <c r="BQ651" s="96"/>
      <c r="BR651" s="96"/>
      <c r="BS651" s="96"/>
      <c r="BT651" s="96"/>
      <c r="BU651" s="96"/>
      <c r="BV651" s="96"/>
      <c r="BW651" s="96"/>
      <c r="BX651" s="96"/>
      <c r="BY651" s="96"/>
      <c r="BZ651" s="96"/>
      <c r="CA651" s="96"/>
      <c r="CB651" s="96"/>
      <c r="CC651" s="96"/>
      <c r="CD651" s="96"/>
      <c r="CE651" s="96"/>
      <c r="CF651" s="96"/>
      <c r="CG651" s="96"/>
      <c r="CH651" s="96"/>
      <c r="CI651" s="96"/>
      <c r="CJ651" s="96"/>
      <c r="CK651" s="96"/>
      <c r="CL651" s="96"/>
      <c r="CM651" s="96"/>
    </row>
    <row r="652" ht="13.5" customHeight="1">
      <c r="A652" s="95"/>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96"/>
      <c r="AT652" s="96"/>
      <c r="AU652" s="96"/>
      <c r="AV652" s="96"/>
      <c r="AW652" s="96"/>
      <c r="AX652" s="96"/>
      <c r="AY652" s="96"/>
      <c r="AZ652" s="96"/>
      <c r="BA652" s="96"/>
      <c r="BB652" s="96"/>
      <c r="BC652" s="96"/>
      <c r="BD652" s="96"/>
      <c r="BE652" s="96"/>
      <c r="BF652" s="96"/>
      <c r="BG652" s="96"/>
      <c r="BH652" s="96"/>
      <c r="BI652" s="96"/>
      <c r="BJ652" s="96"/>
      <c r="BK652" s="96"/>
      <c r="BL652" s="96"/>
      <c r="BM652" s="96"/>
      <c r="BN652" s="96"/>
      <c r="BO652" s="96"/>
      <c r="BP652" s="96"/>
      <c r="BQ652" s="96"/>
      <c r="BR652" s="96"/>
      <c r="BS652" s="96"/>
      <c r="BT652" s="96"/>
      <c r="BU652" s="96"/>
      <c r="BV652" s="96"/>
      <c r="BW652" s="96"/>
      <c r="BX652" s="96"/>
      <c r="BY652" s="96"/>
      <c r="BZ652" s="96"/>
      <c r="CA652" s="96"/>
      <c r="CB652" s="96"/>
      <c r="CC652" s="96"/>
      <c r="CD652" s="96"/>
      <c r="CE652" s="96"/>
      <c r="CF652" s="96"/>
      <c r="CG652" s="96"/>
      <c r="CH652" s="96"/>
      <c r="CI652" s="96"/>
      <c r="CJ652" s="96"/>
      <c r="CK652" s="96"/>
      <c r="CL652" s="96"/>
      <c r="CM652" s="96"/>
    </row>
    <row r="653" ht="13.5" customHeight="1">
      <c r="A653" s="95"/>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96"/>
      <c r="AT653" s="96"/>
      <c r="AU653" s="96"/>
      <c r="AV653" s="96"/>
      <c r="AW653" s="96"/>
      <c r="AX653" s="96"/>
      <c r="AY653" s="96"/>
      <c r="AZ653" s="96"/>
      <c r="BA653" s="96"/>
      <c r="BB653" s="96"/>
      <c r="BC653" s="96"/>
      <c r="BD653" s="96"/>
      <c r="BE653" s="96"/>
      <c r="BF653" s="96"/>
      <c r="BG653" s="96"/>
      <c r="BH653" s="96"/>
      <c r="BI653" s="96"/>
      <c r="BJ653" s="96"/>
      <c r="BK653" s="96"/>
      <c r="BL653" s="96"/>
      <c r="BM653" s="96"/>
      <c r="BN653" s="96"/>
      <c r="BO653" s="96"/>
      <c r="BP653" s="96"/>
      <c r="BQ653" s="96"/>
      <c r="BR653" s="96"/>
      <c r="BS653" s="96"/>
      <c r="BT653" s="96"/>
      <c r="BU653" s="96"/>
      <c r="BV653" s="96"/>
      <c r="BW653" s="96"/>
      <c r="BX653" s="96"/>
      <c r="BY653" s="96"/>
      <c r="BZ653" s="96"/>
      <c r="CA653" s="96"/>
      <c r="CB653" s="96"/>
      <c r="CC653" s="96"/>
      <c r="CD653" s="96"/>
      <c r="CE653" s="96"/>
      <c r="CF653" s="96"/>
      <c r="CG653" s="96"/>
      <c r="CH653" s="96"/>
      <c r="CI653" s="96"/>
      <c r="CJ653" s="96"/>
      <c r="CK653" s="96"/>
      <c r="CL653" s="96"/>
      <c r="CM653" s="96"/>
    </row>
    <row r="654" ht="13.5" customHeight="1">
      <c r="A654" s="95"/>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96"/>
      <c r="AT654" s="96"/>
      <c r="AU654" s="96"/>
      <c r="AV654" s="96"/>
      <c r="AW654" s="96"/>
      <c r="AX654" s="96"/>
      <c r="AY654" s="96"/>
      <c r="AZ654" s="96"/>
      <c r="BA654" s="96"/>
      <c r="BB654" s="96"/>
      <c r="BC654" s="96"/>
      <c r="BD654" s="96"/>
      <c r="BE654" s="96"/>
      <c r="BF654" s="96"/>
      <c r="BG654" s="96"/>
      <c r="BH654" s="96"/>
      <c r="BI654" s="96"/>
      <c r="BJ654" s="96"/>
      <c r="BK654" s="96"/>
      <c r="BL654" s="96"/>
      <c r="BM654" s="96"/>
      <c r="BN654" s="96"/>
      <c r="BO654" s="96"/>
      <c r="BP654" s="96"/>
      <c r="BQ654" s="96"/>
      <c r="BR654" s="96"/>
      <c r="BS654" s="96"/>
      <c r="BT654" s="96"/>
      <c r="BU654" s="96"/>
      <c r="BV654" s="96"/>
      <c r="BW654" s="96"/>
      <c r="BX654" s="96"/>
      <c r="BY654" s="96"/>
      <c r="BZ654" s="96"/>
      <c r="CA654" s="96"/>
      <c r="CB654" s="96"/>
      <c r="CC654" s="96"/>
      <c r="CD654" s="96"/>
      <c r="CE654" s="96"/>
      <c r="CF654" s="96"/>
      <c r="CG654" s="96"/>
      <c r="CH654" s="96"/>
      <c r="CI654" s="96"/>
      <c r="CJ654" s="96"/>
      <c r="CK654" s="96"/>
      <c r="CL654" s="96"/>
      <c r="CM654" s="96"/>
    </row>
    <row r="655" ht="13.5" customHeight="1">
      <c r="A655" s="95"/>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96"/>
      <c r="AT655" s="96"/>
      <c r="AU655" s="96"/>
      <c r="AV655" s="96"/>
      <c r="AW655" s="96"/>
      <c r="AX655" s="96"/>
      <c r="AY655" s="96"/>
      <c r="AZ655" s="96"/>
      <c r="BA655" s="96"/>
      <c r="BB655" s="96"/>
      <c r="BC655" s="96"/>
      <c r="BD655" s="96"/>
      <c r="BE655" s="96"/>
      <c r="BF655" s="96"/>
      <c r="BG655" s="96"/>
      <c r="BH655" s="96"/>
      <c r="BI655" s="96"/>
      <c r="BJ655" s="96"/>
      <c r="BK655" s="96"/>
      <c r="BL655" s="96"/>
      <c r="BM655" s="96"/>
      <c r="BN655" s="96"/>
      <c r="BO655" s="96"/>
      <c r="BP655" s="96"/>
      <c r="BQ655" s="96"/>
      <c r="BR655" s="96"/>
      <c r="BS655" s="96"/>
      <c r="BT655" s="96"/>
      <c r="BU655" s="96"/>
      <c r="BV655" s="96"/>
      <c r="BW655" s="96"/>
      <c r="BX655" s="96"/>
      <c r="BY655" s="96"/>
      <c r="BZ655" s="96"/>
      <c r="CA655" s="96"/>
      <c r="CB655" s="96"/>
      <c r="CC655" s="96"/>
      <c r="CD655" s="96"/>
      <c r="CE655" s="96"/>
      <c r="CF655" s="96"/>
      <c r="CG655" s="96"/>
      <c r="CH655" s="96"/>
      <c r="CI655" s="96"/>
      <c r="CJ655" s="96"/>
      <c r="CK655" s="96"/>
      <c r="CL655" s="96"/>
      <c r="CM655" s="96"/>
    </row>
    <row r="656" ht="13.5" customHeight="1">
      <c r="A656" s="95"/>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96"/>
      <c r="AT656" s="96"/>
      <c r="AU656" s="96"/>
      <c r="AV656" s="96"/>
      <c r="AW656" s="96"/>
      <c r="AX656" s="96"/>
      <c r="AY656" s="96"/>
      <c r="AZ656" s="96"/>
      <c r="BA656" s="96"/>
      <c r="BB656" s="96"/>
      <c r="BC656" s="96"/>
      <c r="BD656" s="96"/>
      <c r="BE656" s="96"/>
      <c r="BF656" s="96"/>
      <c r="BG656" s="96"/>
      <c r="BH656" s="96"/>
      <c r="BI656" s="96"/>
      <c r="BJ656" s="96"/>
      <c r="BK656" s="96"/>
      <c r="BL656" s="96"/>
      <c r="BM656" s="96"/>
      <c r="BN656" s="96"/>
      <c r="BO656" s="96"/>
      <c r="BP656" s="96"/>
      <c r="BQ656" s="96"/>
      <c r="BR656" s="96"/>
      <c r="BS656" s="96"/>
      <c r="BT656" s="96"/>
      <c r="BU656" s="96"/>
      <c r="BV656" s="96"/>
      <c r="BW656" s="96"/>
      <c r="BX656" s="96"/>
      <c r="BY656" s="96"/>
      <c r="BZ656" s="96"/>
      <c r="CA656" s="96"/>
      <c r="CB656" s="96"/>
      <c r="CC656" s="96"/>
      <c r="CD656" s="96"/>
      <c r="CE656" s="96"/>
      <c r="CF656" s="96"/>
      <c r="CG656" s="96"/>
      <c r="CH656" s="96"/>
      <c r="CI656" s="96"/>
      <c r="CJ656" s="96"/>
      <c r="CK656" s="96"/>
      <c r="CL656" s="96"/>
      <c r="CM656" s="96"/>
    </row>
    <row r="657" ht="13.5" customHeight="1">
      <c r="A657" s="95"/>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96"/>
      <c r="AT657" s="96"/>
      <c r="AU657" s="96"/>
      <c r="AV657" s="96"/>
      <c r="AW657" s="96"/>
      <c r="AX657" s="96"/>
      <c r="AY657" s="96"/>
      <c r="AZ657" s="96"/>
      <c r="BA657" s="96"/>
      <c r="BB657" s="96"/>
      <c r="BC657" s="96"/>
      <c r="BD657" s="96"/>
      <c r="BE657" s="96"/>
      <c r="BF657" s="96"/>
      <c r="BG657" s="96"/>
      <c r="BH657" s="96"/>
      <c r="BI657" s="96"/>
      <c r="BJ657" s="96"/>
      <c r="BK657" s="96"/>
      <c r="BL657" s="96"/>
      <c r="BM657" s="96"/>
      <c r="BN657" s="96"/>
      <c r="BO657" s="96"/>
      <c r="BP657" s="96"/>
      <c r="BQ657" s="96"/>
      <c r="BR657" s="96"/>
      <c r="BS657" s="96"/>
      <c r="BT657" s="96"/>
      <c r="BU657" s="96"/>
      <c r="BV657" s="96"/>
      <c r="BW657" s="96"/>
      <c r="BX657" s="96"/>
      <c r="BY657" s="96"/>
      <c r="BZ657" s="96"/>
      <c r="CA657" s="96"/>
      <c r="CB657" s="96"/>
      <c r="CC657" s="96"/>
      <c r="CD657" s="96"/>
      <c r="CE657" s="96"/>
      <c r="CF657" s="96"/>
      <c r="CG657" s="96"/>
      <c r="CH657" s="96"/>
      <c r="CI657" s="96"/>
      <c r="CJ657" s="96"/>
      <c r="CK657" s="96"/>
      <c r="CL657" s="96"/>
      <c r="CM657" s="96"/>
    </row>
    <row r="658" ht="13.5" customHeight="1">
      <c r="A658" s="95"/>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96"/>
      <c r="AT658" s="96"/>
      <c r="AU658" s="96"/>
      <c r="AV658" s="96"/>
      <c r="AW658" s="96"/>
      <c r="AX658" s="96"/>
      <c r="AY658" s="96"/>
      <c r="AZ658" s="96"/>
      <c r="BA658" s="96"/>
      <c r="BB658" s="96"/>
      <c r="BC658" s="96"/>
      <c r="BD658" s="96"/>
      <c r="BE658" s="96"/>
      <c r="BF658" s="96"/>
      <c r="BG658" s="96"/>
      <c r="BH658" s="96"/>
      <c r="BI658" s="96"/>
      <c r="BJ658" s="96"/>
      <c r="BK658" s="96"/>
      <c r="BL658" s="96"/>
      <c r="BM658" s="96"/>
      <c r="BN658" s="96"/>
      <c r="BO658" s="96"/>
      <c r="BP658" s="96"/>
      <c r="BQ658" s="96"/>
      <c r="BR658" s="96"/>
      <c r="BS658" s="96"/>
      <c r="BT658" s="96"/>
      <c r="BU658" s="96"/>
      <c r="BV658" s="96"/>
      <c r="BW658" s="96"/>
      <c r="BX658" s="96"/>
      <c r="BY658" s="96"/>
      <c r="BZ658" s="96"/>
      <c r="CA658" s="96"/>
      <c r="CB658" s="96"/>
      <c r="CC658" s="96"/>
      <c r="CD658" s="96"/>
      <c r="CE658" s="96"/>
      <c r="CF658" s="96"/>
      <c r="CG658" s="96"/>
      <c r="CH658" s="96"/>
      <c r="CI658" s="96"/>
      <c r="CJ658" s="96"/>
      <c r="CK658" s="96"/>
      <c r="CL658" s="96"/>
      <c r="CM658" s="96"/>
    </row>
    <row r="659" ht="13.5" customHeight="1">
      <c r="A659" s="95"/>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96"/>
      <c r="AT659" s="96"/>
      <c r="AU659" s="96"/>
      <c r="AV659" s="96"/>
      <c r="AW659" s="96"/>
      <c r="AX659" s="96"/>
      <c r="AY659" s="96"/>
      <c r="AZ659" s="96"/>
      <c r="BA659" s="96"/>
      <c r="BB659" s="96"/>
      <c r="BC659" s="96"/>
      <c r="BD659" s="96"/>
      <c r="BE659" s="96"/>
      <c r="BF659" s="96"/>
      <c r="BG659" s="96"/>
      <c r="BH659" s="96"/>
      <c r="BI659" s="96"/>
      <c r="BJ659" s="96"/>
      <c r="BK659" s="96"/>
      <c r="BL659" s="96"/>
      <c r="BM659" s="96"/>
      <c r="BN659" s="96"/>
      <c r="BO659" s="96"/>
      <c r="BP659" s="96"/>
      <c r="BQ659" s="96"/>
      <c r="BR659" s="96"/>
      <c r="BS659" s="96"/>
      <c r="BT659" s="96"/>
      <c r="BU659" s="96"/>
      <c r="BV659" s="96"/>
      <c r="BW659" s="96"/>
      <c r="BX659" s="96"/>
      <c r="BY659" s="96"/>
      <c r="BZ659" s="96"/>
      <c r="CA659" s="96"/>
      <c r="CB659" s="96"/>
      <c r="CC659" s="96"/>
      <c r="CD659" s="96"/>
      <c r="CE659" s="96"/>
      <c r="CF659" s="96"/>
      <c r="CG659" s="96"/>
      <c r="CH659" s="96"/>
      <c r="CI659" s="96"/>
      <c r="CJ659" s="96"/>
      <c r="CK659" s="96"/>
      <c r="CL659" s="96"/>
      <c r="CM659" s="96"/>
    </row>
    <row r="660" ht="13.5" customHeight="1">
      <c r="A660" s="95"/>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96"/>
      <c r="AT660" s="96"/>
      <c r="AU660" s="96"/>
      <c r="AV660" s="96"/>
      <c r="AW660" s="96"/>
      <c r="AX660" s="96"/>
      <c r="AY660" s="96"/>
      <c r="AZ660" s="96"/>
      <c r="BA660" s="96"/>
      <c r="BB660" s="96"/>
      <c r="BC660" s="96"/>
      <c r="BD660" s="96"/>
      <c r="BE660" s="96"/>
      <c r="BF660" s="96"/>
      <c r="BG660" s="96"/>
      <c r="BH660" s="96"/>
      <c r="BI660" s="96"/>
      <c r="BJ660" s="96"/>
      <c r="BK660" s="96"/>
      <c r="BL660" s="96"/>
      <c r="BM660" s="96"/>
      <c r="BN660" s="96"/>
      <c r="BO660" s="96"/>
      <c r="BP660" s="96"/>
      <c r="BQ660" s="96"/>
      <c r="BR660" s="96"/>
      <c r="BS660" s="96"/>
      <c r="BT660" s="96"/>
      <c r="BU660" s="96"/>
      <c r="BV660" s="96"/>
      <c r="BW660" s="96"/>
      <c r="BX660" s="96"/>
      <c r="BY660" s="96"/>
      <c r="BZ660" s="96"/>
      <c r="CA660" s="96"/>
      <c r="CB660" s="96"/>
      <c r="CC660" s="96"/>
      <c r="CD660" s="96"/>
      <c r="CE660" s="96"/>
      <c r="CF660" s="96"/>
      <c r="CG660" s="96"/>
      <c r="CH660" s="96"/>
      <c r="CI660" s="96"/>
      <c r="CJ660" s="96"/>
      <c r="CK660" s="96"/>
      <c r="CL660" s="96"/>
      <c r="CM660" s="96"/>
    </row>
    <row r="661" ht="13.5" customHeight="1">
      <c r="A661" s="95"/>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96"/>
      <c r="AT661" s="96"/>
      <c r="AU661" s="96"/>
      <c r="AV661" s="96"/>
      <c r="AW661" s="96"/>
      <c r="AX661" s="96"/>
      <c r="AY661" s="96"/>
      <c r="AZ661" s="96"/>
      <c r="BA661" s="96"/>
      <c r="BB661" s="96"/>
      <c r="BC661" s="96"/>
      <c r="BD661" s="96"/>
      <c r="BE661" s="96"/>
      <c r="BF661" s="96"/>
      <c r="BG661" s="96"/>
      <c r="BH661" s="96"/>
      <c r="BI661" s="96"/>
      <c r="BJ661" s="96"/>
      <c r="BK661" s="96"/>
      <c r="BL661" s="96"/>
      <c r="BM661" s="96"/>
      <c r="BN661" s="96"/>
      <c r="BO661" s="96"/>
      <c r="BP661" s="96"/>
      <c r="BQ661" s="96"/>
      <c r="BR661" s="96"/>
      <c r="BS661" s="96"/>
      <c r="BT661" s="96"/>
      <c r="BU661" s="96"/>
      <c r="BV661" s="96"/>
      <c r="BW661" s="96"/>
      <c r="BX661" s="96"/>
      <c r="BY661" s="96"/>
      <c r="BZ661" s="96"/>
      <c r="CA661" s="96"/>
      <c r="CB661" s="96"/>
      <c r="CC661" s="96"/>
      <c r="CD661" s="96"/>
      <c r="CE661" s="96"/>
      <c r="CF661" s="96"/>
      <c r="CG661" s="96"/>
      <c r="CH661" s="96"/>
      <c r="CI661" s="96"/>
      <c r="CJ661" s="96"/>
      <c r="CK661" s="96"/>
      <c r="CL661" s="96"/>
      <c r="CM661" s="96"/>
    </row>
    <row r="662" ht="13.5" customHeight="1">
      <c r="A662" s="95"/>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c r="AT662" s="96"/>
      <c r="AU662" s="96"/>
      <c r="AV662" s="96"/>
      <c r="AW662" s="96"/>
      <c r="AX662" s="96"/>
      <c r="AY662" s="96"/>
      <c r="AZ662" s="96"/>
      <c r="BA662" s="96"/>
      <c r="BB662" s="96"/>
      <c r="BC662" s="96"/>
      <c r="BD662" s="96"/>
      <c r="BE662" s="96"/>
      <c r="BF662" s="96"/>
      <c r="BG662" s="96"/>
      <c r="BH662" s="96"/>
      <c r="BI662" s="96"/>
      <c r="BJ662" s="96"/>
      <c r="BK662" s="96"/>
      <c r="BL662" s="96"/>
      <c r="BM662" s="96"/>
      <c r="BN662" s="96"/>
      <c r="BO662" s="96"/>
      <c r="BP662" s="96"/>
      <c r="BQ662" s="96"/>
      <c r="BR662" s="96"/>
      <c r="BS662" s="96"/>
      <c r="BT662" s="96"/>
      <c r="BU662" s="96"/>
      <c r="BV662" s="96"/>
      <c r="BW662" s="96"/>
      <c r="BX662" s="96"/>
      <c r="BY662" s="96"/>
      <c r="BZ662" s="96"/>
      <c r="CA662" s="96"/>
      <c r="CB662" s="96"/>
      <c r="CC662" s="96"/>
      <c r="CD662" s="96"/>
      <c r="CE662" s="96"/>
      <c r="CF662" s="96"/>
      <c r="CG662" s="96"/>
      <c r="CH662" s="96"/>
      <c r="CI662" s="96"/>
      <c r="CJ662" s="96"/>
      <c r="CK662" s="96"/>
      <c r="CL662" s="96"/>
      <c r="CM662" s="96"/>
    </row>
    <row r="663" ht="13.5" customHeight="1">
      <c r="A663" s="95"/>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96"/>
      <c r="AT663" s="96"/>
      <c r="AU663" s="96"/>
      <c r="AV663" s="96"/>
      <c r="AW663" s="96"/>
      <c r="AX663" s="96"/>
      <c r="AY663" s="96"/>
      <c r="AZ663" s="96"/>
      <c r="BA663" s="96"/>
      <c r="BB663" s="96"/>
      <c r="BC663" s="96"/>
      <c r="BD663" s="96"/>
      <c r="BE663" s="96"/>
      <c r="BF663" s="96"/>
      <c r="BG663" s="96"/>
      <c r="BH663" s="96"/>
      <c r="BI663" s="96"/>
      <c r="BJ663" s="96"/>
      <c r="BK663" s="96"/>
      <c r="BL663" s="96"/>
      <c r="BM663" s="96"/>
      <c r="BN663" s="96"/>
      <c r="BO663" s="96"/>
      <c r="BP663" s="96"/>
      <c r="BQ663" s="96"/>
      <c r="BR663" s="96"/>
      <c r="BS663" s="96"/>
      <c r="BT663" s="96"/>
      <c r="BU663" s="96"/>
      <c r="BV663" s="96"/>
      <c r="BW663" s="96"/>
      <c r="BX663" s="96"/>
      <c r="BY663" s="96"/>
      <c r="BZ663" s="96"/>
      <c r="CA663" s="96"/>
      <c r="CB663" s="96"/>
      <c r="CC663" s="96"/>
      <c r="CD663" s="96"/>
      <c r="CE663" s="96"/>
      <c r="CF663" s="96"/>
      <c r="CG663" s="96"/>
      <c r="CH663" s="96"/>
      <c r="CI663" s="96"/>
      <c r="CJ663" s="96"/>
      <c r="CK663" s="96"/>
      <c r="CL663" s="96"/>
      <c r="CM663" s="96"/>
    </row>
    <row r="664" ht="13.5" customHeight="1">
      <c r="A664" s="95"/>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96"/>
      <c r="AT664" s="96"/>
      <c r="AU664" s="96"/>
      <c r="AV664" s="96"/>
      <c r="AW664" s="96"/>
      <c r="AX664" s="96"/>
      <c r="AY664" s="96"/>
      <c r="AZ664" s="96"/>
      <c r="BA664" s="96"/>
      <c r="BB664" s="96"/>
      <c r="BC664" s="96"/>
      <c r="BD664" s="96"/>
      <c r="BE664" s="96"/>
      <c r="BF664" s="96"/>
      <c r="BG664" s="96"/>
      <c r="BH664" s="96"/>
      <c r="BI664" s="96"/>
      <c r="BJ664" s="96"/>
      <c r="BK664" s="96"/>
      <c r="BL664" s="96"/>
      <c r="BM664" s="96"/>
      <c r="BN664" s="96"/>
      <c r="BO664" s="96"/>
      <c r="BP664" s="96"/>
      <c r="BQ664" s="96"/>
      <c r="BR664" s="96"/>
      <c r="BS664" s="96"/>
      <c r="BT664" s="96"/>
      <c r="BU664" s="96"/>
      <c r="BV664" s="96"/>
      <c r="BW664" s="96"/>
      <c r="BX664" s="96"/>
      <c r="BY664" s="96"/>
      <c r="BZ664" s="96"/>
      <c r="CA664" s="96"/>
      <c r="CB664" s="96"/>
      <c r="CC664" s="96"/>
      <c r="CD664" s="96"/>
      <c r="CE664" s="96"/>
      <c r="CF664" s="96"/>
      <c r="CG664" s="96"/>
      <c r="CH664" s="96"/>
      <c r="CI664" s="96"/>
      <c r="CJ664" s="96"/>
      <c r="CK664" s="96"/>
      <c r="CL664" s="96"/>
      <c r="CM664" s="96"/>
    </row>
    <row r="665" ht="13.5" customHeight="1">
      <c r="A665" s="95"/>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96"/>
      <c r="AT665" s="96"/>
      <c r="AU665" s="96"/>
      <c r="AV665" s="96"/>
      <c r="AW665" s="96"/>
      <c r="AX665" s="96"/>
      <c r="AY665" s="96"/>
      <c r="AZ665" s="96"/>
      <c r="BA665" s="96"/>
      <c r="BB665" s="96"/>
      <c r="BC665" s="96"/>
      <c r="BD665" s="96"/>
      <c r="BE665" s="96"/>
      <c r="BF665" s="96"/>
      <c r="BG665" s="96"/>
      <c r="BH665" s="96"/>
      <c r="BI665" s="96"/>
      <c r="BJ665" s="96"/>
      <c r="BK665" s="96"/>
      <c r="BL665" s="96"/>
      <c r="BM665" s="96"/>
      <c r="BN665" s="96"/>
      <c r="BO665" s="96"/>
      <c r="BP665" s="96"/>
      <c r="BQ665" s="96"/>
      <c r="BR665" s="96"/>
      <c r="BS665" s="96"/>
      <c r="BT665" s="96"/>
      <c r="BU665" s="96"/>
      <c r="BV665" s="96"/>
      <c r="BW665" s="96"/>
      <c r="BX665" s="96"/>
      <c r="BY665" s="96"/>
      <c r="BZ665" s="96"/>
      <c r="CA665" s="96"/>
      <c r="CB665" s="96"/>
      <c r="CC665" s="96"/>
      <c r="CD665" s="96"/>
      <c r="CE665" s="96"/>
      <c r="CF665" s="96"/>
      <c r="CG665" s="96"/>
      <c r="CH665" s="96"/>
      <c r="CI665" s="96"/>
      <c r="CJ665" s="96"/>
      <c r="CK665" s="96"/>
      <c r="CL665" s="96"/>
      <c r="CM665" s="96"/>
    </row>
    <row r="666" ht="13.5" customHeight="1">
      <c r="A666" s="95"/>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96"/>
      <c r="AT666" s="96"/>
      <c r="AU666" s="96"/>
      <c r="AV666" s="96"/>
      <c r="AW666" s="96"/>
      <c r="AX666" s="96"/>
      <c r="AY666" s="96"/>
      <c r="AZ666" s="96"/>
      <c r="BA666" s="96"/>
      <c r="BB666" s="96"/>
      <c r="BC666" s="96"/>
      <c r="BD666" s="96"/>
      <c r="BE666" s="96"/>
      <c r="BF666" s="96"/>
      <c r="BG666" s="96"/>
      <c r="BH666" s="96"/>
      <c r="BI666" s="96"/>
      <c r="BJ666" s="96"/>
      <c r="BK666" s="96"/>
      <c r="BL666" s="96"/>
      <c r="BM666" s="96"/>
      <c r="BN666" s="96"/>
      <c r="BO666" s="96"/>
      <c r="BP666" s="96"/>
      <c r="BQ666" s="96"/>
      <c r="BR666" s="96"/>
      <c r="BS666" s="96"/>
      <c r="BT666" s="96"/>
      <c r="BU666" s="96"/>
      <c r="BV666" s="96"/>
      <c r="BW666" s="96"/>
      <c r="BX666" s="96"/>
      <c r="BY666" s="96"/>
      <c r="BZ666" s="96"/>
      <c r="CA666" s="96"/>
      <c r="CB666" s="96"/>
      <c r="CC666" s="96"/>
      <c r="CD666" s="96"/>
      <c r="CE666" s="96"/>
      <c r="CF666" s="96"/>
      <c r="CG666" s="96"/>
      <c r="CH666" s="96"/>
      <c r="CI666" s="96"/>
      <c r="CJ666" s="96"/>
      <c r="CK666" s="96"/>
      <c r="CL666" s="96"/>
      <c r="CM666" s="96"/>
    </row>
    <row r="667" ht="13.5" customHeight="1">
      <c r="A667" s="95"/>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96"/>
      <c r="AT667" s="96"/>
      <c r="AU667" s="96"/>
      <c r="AV667" s="96"/>
      <c r="AW667" s="96"/>
      <c r="AX667" s="96"/>
      <c r="AY667" s="96"/>
      <c r="AZ667" s="96"/>
      <c r="BA667" s="96"/>
      <c r="BB667" s="96"/>
      <c r="BC667" s="96"/>
      <c r="BD667" s="96"/>
      <c r="BE667" s="96"/>
      <c r="BF667" s="96"/>
      <c r="BG667" s="96"/>
      <c r="BH667" s="96"/>
      <c r="BI667" s="96"/>
      <c r="BJ667" s="96"/>
      <c r="BK667" s="96"/>
      <c r="BL667" s="96"/>
      <c r="BM667" s="96"/>
      <c r="BN667" s="96"/>
      <c r="BO667" s="96"/>
      <c r="BP667" s="96"/>
      <c r="BQ667" s="96"/>
      <c r="BR667" s="96"/>
      <c r="BS667" s="96"/>
      <c r="BT667" s="96"/>
      <c r="BU667" s="96"/>
      <c r="BV667" s="96"/>
      <c r="BW667" s="96"/>
      <c r="BX667" s="96"/>
      <c r="BY667" s="96"/>
      <c r="BZ667" s="96"/>
      <c r="CA667" s="96"/>
      <c r="CB667" s="96"/>
      <c r="CC667" s="96"/>
      <c r="CD667" s="96"/>
      <c r="CE667" s="96"/>
      <c r="CF667" s="96"/>
      <c r="CG667" s="96"/>
      <c r="CH667" s="96"/>
      <c r="CI667" s="96"/>
      <c r="CJ667" s="96"/>
      <c r="CK667" s="96"/>
      <c r="CL667" s="96"/>
      <c r="CM667" s="96"/>
    </row>
    <row r="668" ht="13.5" customHeight="1">
      <c r="A668" s="95"/>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96"/>
      <c r="AT668" s="96"/>
      <c r="AU668" s="96"/>
      <c r="AV668" s="96"/>
      <c r="AW668" s="96"/>
      <c r="AX668" s="96"/>
      <c r="AY668" s="96"/>
      <c r="AZ668" s="96"/>
      <c r="BA668" s="96"/>
      <c r="BB668" s="96"/>
      <c r="BC668" s="96"/>
      <c r="BD668" s="96"/>
      <c r="BE668" s="96"/>
      <c r="BF668" s="96"/>
      <c r="BG668" s="96"/>
      <c r="BH668" s="96"/>
      <c r="BI668" s="96"/>
      <c r="BJ668" s="96"/>
      <c r="BK668" s="96"/>
      <c r="BL668" s="96"/>
      <c r="BM668" s="96"/>
      <c r="BN668" s="96"/>
      <c r="BO668" s="96"/>
      <c r="BP668" s="96"/>
      <c r="BQ668" s="96"/>
      <c r="BR668" s="96"/>
      <c r="BS668" s="96"/>
      <c r="BT668" s="96"/>
      <c r="BU668" s="96"/>
      <c r="BV668" s="96"/>
      <c r="BW668" s="96"/>
      <c r="BX668" s="96"/>
      <c r="BY668" s="96"/>
      <c r="BZ668" s="96"/>
      <c r="CA668" s="96"/>
      <c r="CB668" s="96"/>
      <c r="CC668" s="96"/>
      <c r="CD668" s="96"/>
      <c r="CE668" s="96"/>
      <c r="CF668" s="96"/>
      <c r="CG668" s="96"/>
      <c r="CH668" s="96"/>
      <c r="CI668" s="96"/>
      <c r="CJ668" s="96"/>
      <c r="CK668" s="96"/>
      <c r="CL668" s="96"/>
      <c r="CM668" s="96"/>
    </row>
    <row r="669" ht="13.5" customHeight="1">
      <c r="A669" s="95"/>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96"/>
      <c r="AT669" s="96"/>
      <c r="AU669" s="96"/>
      <c r="AV669" s="96"/>
      <c r="AW669" s="96"/>
      <c r="AX669" s="96"/>
      <c r="AY669" s="96"/>
      <c r="AZ669" s="96"/>
      <c r="BA669" s="96"/>
      <c r="BB669" s="96"/>
      <c r="BC669" s="96"/>
      <c r="BD669" s="96"/>
      <c r="BE669" s="96"/>
      <c r="BF669" s="96"/>
      <c r="BG669" s="96"/>
      <c r="BH669" s="96"/>
      <c r="BI669" s="96"/>
      <c r="BJ669" s="96"/>
      <c r="BK669" s="96"/>
      <c r="BL669" s="96"/>
      <c r="BM669" s="96"/>
      <c r="BN669" s="96"/>
      <c r="BO669" s="96"/>
      <c r="BP669" s="96"/>
      <c r="BQ669" s="96"/>
      <c r="BR669" s="96"/>
      <c r="BS669" s="96"/>
      <c r="BT669" s="96"/>
      <c r="BU669" s="96"/>
      <c r="BV669" s="96"/>
      <c r="BW669" s="96"/>
      <c r="BX669" s="96"/>
      <c r="BY669" s="96"/>
      <c r="BZ669" s="96"/>
      <c r="CA669" s="96"/>
      <c r="CB669" s="96"/>
      <c r="CC669" s="96"/>
      <c r="CD669" s="96"/>
      <c r="CE669" s="96"/>
      <c r="CF669" s="96"/>
      <c r="CG669" s="96"/>
      <c r="CH669" s="96"/>
      <c r="CI669" s="96"/>
      <c r="CJ669" s="96"/>
      <c r="CK669" s="96"/>
      <c r="CL669" s="96"/>
      <c r="CM669" s="96"/>
    </row>
    <row r="670" ht="13.5" customHeight="1">
      <c r="A670" s="95"/>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96"/>
      <c r="AW670" s="96"/>
      <c r="AX670" s="96"/>
      <c r="AY670" s="96"/>
      <c r="AZ670" s="96"/>
      <c r="BA670" s="96"/>
      <c r="BB670" s="96"/>
      <c r="BC670" s="96"/>
      <c r="BD670" s="96"/>
      <c r="BE670" s="96"/>
      <c r="BF670" s="96"/>
      <c r="BG670" s="96"/>
      <c r="BH670" s="96"/>
      <c r="BI670" s="96"/>
      <c r="BJ670" s="96"/>
      <c r="BK670" s="96"/>
      <c r="BL670" s="96"/>
      <c r="BM670" s="96"/>
      <c r="BN670" s="96"/>
      <c r="BO670" s="96"/>
      <c r="BP670" s="96"/>
      <c r="BQ670" s="96"/>
      <c r="BR670" s="96"/>
      <c r="BS670" s="96"/>
      <c r="BT670" s="96"/>
      <c r="BU670" s="96"/>
      <c r="BV670" s="96"/>
      <c r="BW670" s="96"/>
      <c r="BX670" s="96"/>
      <c r="BY670" s="96"/>
      <c r="BZ670" s="96"/>
      <c r="CA670" s="96"/>
      <c r="CB670" s="96"/>
      <c r="CC670" s="96"/>
      <c r="CD670" s="96"/>
      <c r="CE670" s="96"/>
      <c r="CF670" s="96"/>
      <c r="CG670" s="96"/>
      <c r="CH670" s="96"/>
      <c r="CI670" s="96"/>
      <c r="CJ670" s="96"/>
      <c r="CK670" s="96"/>
      <c r="CL670" s="96"/>
      <c r="CM670" s="96"/>
    </row>
    <row r="671" ht="13.5" customHeight="1">
      <c r="A671" s="95"/>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96"/>
      <c r="AT671" s="96"/>
      <c r="AU671" s="96"/>
      <c r="AV671" s="96"/>
      <c r="AW671" s="96"/>
      <c r="AX671" s="96"/>
      <c r="AY671" s="96"/>
      <c r="AZ671" s="96"/>
      <c r="BA671" s="96"/>
      <c r="BB671" s="96"/>
      <c r="BC671" s="96"/>
      <c r="BD671" s="96"/>
      <c r="BE671" s="96"/>
      <c r="BF671" s="96"/>
      <c r="BG671" s="96"/>
      <c r="BH671" s="96"/>
      <c r="BI671" s="96"/>
      <c r="BJ671" s="96"/>
      <c r="BK671" s="96"/>
      <c r="BL671" s="96"/>
      <c r="BM671" s="96"/>
      <c r="BN671" s="96"/>
      <c r="BO671" s="96"/>
      <c r="BP671" s="96"/>
      <c r="BQ671" s="96"/>
      <c r="BR671" s="96"/>
      <c r="BS671" s="96"/>
      <c r="BT671" s="96"/>
      <c r="BU671" s="96"/>
      <c r="BV671" s="96"/>
      <c r="BW671" s="96"/>
      <c r="BX671" s="96"/>
      <c r="BY671" s="96"/>
      <c r="BZ671" s="96"/>
      <c r="CA671" s="96"/>
      <c r="CB671" s="96"/>
      <c r="CC671" s="96"/>
      <c r="CD671" s="96"/>
      <c r="CE671" s="96"/>
      <c r="CF671" s="96"/>
      <c r="CG671" s="96"/>
      <c r="CH671" s="96"/>
      <c r="CI671" s="96"/>
      <c r="CJ671" s="96"/>
      <c r="CK671" s="96"/>
      <c r="CL671" s="96"/>
      <c r="CM671" s="96"/>
    </row>
    <row r="672" ht="13.5" customHeight="1">
      <c r="A672" s="95"/>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96"/>
      <c r="AT672" s="96"/>
      <c r="AU672" s="96"/>
      <c r="AV672" s="96"/>
      <c r="AW672" s="96"/>
      <c r="AX672" s="96"/>
      <c r="AY672" s="96"/>
      <c r="AZ672" s="96"/>
      <c r="BA672" s="96"/>
      <c r="BB672" s="96"/>
      <c r="BC672" s="96"/>
      <c r="BD672" s="96"/>
      <c r="BE672" s="96"/>
      <c r="BF672" s="96"/>
      <c r="BG672" s="96"/>
      <c r="BH672" s="96"/>
      <c r="BI672" s="96"/>
      <c r="BJ672" s="96"/>
      <c r="BK672" s="96"/>
      <c r="BL672" s="96"/>
      <c r="BM672" s="96"/>
      <c r="BN672" s="96"/>
      <c r="BO672" s="96"/>
      <c r="BP672" s="96"/>
      <c r="BQ672" s="96"/>
      <c r="BR672" s="96"/>
      <c r="BS672" s="96"/>
      <c r="BT672" s="96"/>
      <c r="BU672" s="96"/>
      <c r="BV672" s="96"/>
      <c r="BW672" s="96"/>
      <c r="BX672" s="96"/>
      <c r="BY672" s="96"/>
      <c r="BZ672" s="96"/>
      <c r="CA672" s="96"/>
      <c r="CB672" s="96"/>
      <c r="CC672" s="96"/>
      <c r="CD672" s="96"/>
      <c r="CE672" s="96"/>
      <c r="CF672" s="96"/>
      <c r="CG672" s="96"/>
      <c r="CH672" s="96"/>
      <c r="CI672" s="96"/>
      <c r="CJ672" s="96"/>
      <c r="CK672" s="96"/>
      <c r="CL672" s="96"/>
      <c r="CM672" s="96"/>
    </row>
    <row r="673" ht="13.5" customHeight="1">
      <c r="A673" s="95"/>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96"/>
      <c r="AT673" s="96"/>
      <c r="AU673" s="96"/>
      <c r="AV673" s="96"/>
      <c r="AW673" s="96"/>
      <c r="AX673" s="96"/>
      <c r="AY673" s="96"/>
      <c r="AZ673" s="96"/>
      <c r="BA673" s="96"/>
      <c r="BB673" s="96"/>
      <c r="BC673" s="96"/>
      <c r="BD673" s="96"/>
      <c r="BE673" s="96"/>
      <c r="BF673" s="96"/>
      <c r="BG673" s="96"/>
      <c r="BH673" s="96"/>
      <c r="BI673" s="96"/>
      <c r="BJ673" s="96"/>
      <c r="BK673" s="96"/>
      <c r="BL673" s="96"/>
      <c r="BM673" s="96"/>
      <c r="BN673" s="96"/>
      <c r="BO673" s="96"/>
      <c r="BP673" s="96"/>
      <c r="BQ673" s="96"/>
      <c r="BR673" s="96"/>
      <c r="BS673" s="96"/>
      <c r="BT673" s="96"/>
      <c r="BU673" s="96"/>
      <c r="BV673" s="96"/>
      <c r="BW673" s="96"/>
      <c r="BX673" s="96"/>
      <c r="BY673" s="96"/>
      <c r="BZ673" s="96"/>
      <c r="CA673" s="96"/>
      <c r="CB673" s="96"/>
      <c r="CC673" s="96"/>
      <c r="CD673" s="96"/>
      <c r="CE673" s="96"/>
      <c r="CF673" s="96"/>
      <c r="CG673" s="96"/>
      <c r="CH673" s="96"/>
      <c r="CI673" s="96"/>
      <c r="CJ673" s="96"/>
      <c r="CK673" s="96"/>
      <c r="CL673" s="96"/>
      <c r="CM673" s="96"/>
    </row>
    <row r="674" ht="13.5" customHeight="1">
      <c r="A674" s="95"/>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96"/>
      <c r="AT674" s="96"/>
      <c r="AU674" s="96"/>
      <c r="AV674" s="96"/>
      <c r="AW674" s="96"/>
      <c r="AX674" s="96"/>
      <c r="AY674" s="96"/>
      <c r="AZ674" s="96"/>
      <c r="BA674" s="96"/>
      <c r="BB674" s="96"/>
      <c r="BC674" s="96"/>
      <c r="BD674" s="96"/>
      <c r="BE674" s="96"/>
      <c r="BF674" s="96"/>
      <c r="BG674" s="96"/>
      <c r="BH674" s="96"/>
      <c r="BI674" s="96"/>
      <c r="BJ674" s="96"/>
      <c r="BK674" s="96"/>
      <c r="BL674" s="96"/>
      <c r="BM674" s="96"/>
      <c r="BN674" s="96"/>
      <c r="BO674" s="96"/>
      <c r="BP674" s="96"/>
      <c r="BQ674" s="96"/>
      <c r="BR674" s="96"/>
      <c r="BS674" s="96"/>
      <c r="BT674" s="96"/>
      <c r="BU674" s="96"/>
      <c r="BV674" s="96"/>
      <c r="BW674" s="96"/>
      <c r="BX674" s="96"/>
      <c r="BY674" s="96"/>
      <c r="BZ674" s="96"/>
      <c r="CA674" s="96"/>
      <c r="CB674" s="96"/>
      <c r="CC674" s="96"/>
      <c r="CD674" s="96"/>
      <c r="CE674" s="96"/>
      <c r="CF674" s="96"/>
      <c r="CG674" s="96"/>
      <c r="CH674" s="96"/>
      <c r="CI674" s="96"/>
      <c r="CJ674" s="96"/>
      <c r="CK674" s="96"/>
      <c r="CL674" s="96"/>
      <c r="CM674" s="96"/>
    </row>
    <row r="675" ht="13.5" customHeight="1">
      <c r="A675" s="95"/>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96"/>
      <c r="AT675" s="96"/>
      <c r="AU675" s="96"/>
      <c r="AV675" s="96"/>
      <c r="AW675" s="96"/>
      <c r="AX675" s="96"/>
      <c r="AY675" s="96"/>
      <c r="AZ675" s="96"/>
      <c r="BA675" s="96"/>
      <c r="BB675" s="96"/>
      <c r="BC675" s="96"/>
      <c r="BD675" s="96"/>
      <c r="BE675" s="96"/>
      <c r="BF675" s="96"/>
      <c r="BG675" s="96"/>
      <c r="BH675" s="96"/>
      <c r="BI675" s="96"/>
      <c r="BJ675" s="96"/>
      <c r="BK675" s="96"/>
      <c r="BL675" s="96"/>
      <c r="BM675" s="96"/>
      <c r="BN675" s="96"/>
      <c r="BO675" s="96"/>
      <c r="BP675" s="96"/>
      <c r="BQ675" s="96"/>
      <c r="BR675" s="96"/>
      <c r="BS675" s="96"/>
      <c r="BT675" s="96"/>
      <c r="BU675" s="96"/>
      <c r="BV675" s="96"/>
      <c r="BW675" s="96"/>
      <c r="BX675" s="96"/>
      <c r="BY675" s="96"/>
      <c r="BZ675" s="96"/>
      <c r="CA675" s="96"/>
      <c r="CB675" s="96"/>
      <c r="CC675" s="96"/>
      <c r="CD675" s="96"/>
      <c r="CE675" s="96"/>
      <c r="CF675" s="96"/>
      <c r="CG675" s="96"/>
      <c r="CH675" s="96"/>
      <c r="CI675" s="96"/>
      <c r="CJ675" s="96"/>
      <c r="CK675" s="96"/>
      <c r="CL675" s="96"/>
      <c r="CM675" s="96"/>
    </row>
    <row r="676" ht="13.5" customHeight="1">
      <c r="A676" s="95"/>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96"/>
      <c r="AT676" s="96"/>
      <c r="AU676" s="96"/>
      <c r="AV676" s="96"/>
      <c r="AW676" s="96"/>
      <c r="AX676" s="96"/>
      <c r="AY676" s="96"/>
      <c r="AZ676" s="96"/>
      <c r="BA676" s="96"/>
      <c r="BB676" s="96"/>
      <c r="BC676" s="96"/>
      <c r="BD676" s="96"/>
      <c r="BE676" s="96"/>
      <c r="BF676" s="96"/>
      <c r="BG676" s="96"/>
      <c r="BH676" s="96"/>
      <c r="BI676" s="96"/>
      <c r="BJ676" s="96"/>
      <c r="BK676" s="96"/>
      <c r="BL676" s="96"/>
      <c r="BM676" s="96"/>
      <c r="BN676" s="96"/>
      <c r="BO676" s="96"/>
      <c r="BP676" s="96"/>
      <c r="BQ676" s="96"/>
      <c r="BR676" s="96"/>
      <c r="BS676" s="96"/>
      <c r="BT676" s="96"/>
      <c r="BU676" s="96"/>
      <c r="BV676" s="96"/>
      <c r="BW676" s="96"/>
      <c r="BX676" s="96"/>
      <c r="BY676" s="96"/>
      <c r="BZ676" s="96"/>
      <c r="CA676" s="96"/>
      <c r="CB676" s="96"/>
      <c r="CC676" s="96"/>
      <c r="CD676" s="96"/>
      <c r="CE676" s="96"/>
      <c r="CF676" s="96"/>
      <c r="CG676" s="96"/>
      <c r="CH676" s="96"/>
      <c r="CI676" s="96"/>
      <c r="CJ676" s="96"/>
      <c r="CK676" s="96"/>
      <c r="CL676" s="96"/>
      <c r="CM676" s="96"/>
    </row>
    <row r="677" ht="13.5" customHeight="1">
      <c r="A677" s="95"/>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96"/>
      <c r="AT677" s="96"/>
      <c r="AU677" s="96"/>
      <c r="AV677" s="96"/>
      <c r="AW677" s="96"/>
      <c r="AX677" s="96"/>
      <c r="AY677" s="96"/>
      <c r="AZ677" s="96"/>
      <c r="BA677" s="96"/>
      <c r="BB677" s="96"/>
      <c r="BC677" s="96"/>
      <c r="BD677" s="96"/>
      <c r="BE677" s="96"/>
      <c r="BF677" s="96"/>
      <c r="BG677" s="96"/>
      <c r="BH677" s="96"/>
      <c r="BI677" s="96"/>
      <c r="BJ677" s="96"/>
      <c r="BK677" s="96"/>
      <c r="BL677" s="96"/>
      <c r="BM677" s="96"/>
      <c r="BN677" s="96"/>
      <c r="BO677" s="96"/>
      <c r="BP677" s="96"/>
      <c r="BQ677" s="96"/>
      <c r="BR677" s="96"/>
      <c r="BS677" s="96"/>
      <c r="BT677" s="96"/>
      <c r="BU677" s="96"/>
      <c r="BV677" s="96"/>
      <c r="BW677" s="96"/>
      <c r="BX677" s="96"/>
      <c r="BY677" s="96"/>
      <c r="BZ677" s="96"/>
      <c r="CA677" s="96"/>
      <c r="CB677" s="96"/>
      <c r="CC677" s="96"/>
      <c r="CD677" s="96"/>
      <c r="CE677" s="96"/>
      <c r="CF677" s="96"/>
      <c r="CG677" s="96"/>
      <c r="CH677" s="96"/>
      <c r="CI677" s="96"/>
      <c r="CJ677" s="96"/>
      <c r="CK677" s="96"/>
      <c r="CL677" s="96"/>
      <c r="CM677" s="96"/>
    </row>
    <row r="678" ht="13.5" customHeight="1">
      <c r="A678" s="95"/>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96"/>
      <c r="AW678" s="96"/>
      <c r="AX678" s="96"/>
      <c r="AY678" s="96"/>
      <c r="AZ678" s="96"/>
      <c r="BA678" s="96"/>
      <c r="BB678" s="96"/>
      <c r="BC678" s="96"/>
      <c r="BD678" s="96"/>
      <c r="BE678" s="96"/>
      <c r="BF678" s="96"/>
      <c r="BG678" s="96"/>
      <c r="BH678" s="96"/>
      <c r="BI678" s="96"/>
      <c r="BJ678" s="96"/>
      <c r="BK678" s="96"/>
      <c r="BL678" s="96"/>
      <c r="BM678" s="96"/>
      <c r="BN678" s="96"/>
      <c r="BO678" s="96"/>
      <c r="BP678" s="96"/>
      <c r="BQ678" s="96"/>
      <c r="BR678" s="96"/>
      <c r="BS678" s="96"/>
      <c r="BT678" s="96"/>
      <c r="BU678" s="96"/>
      <c r="BV678" s="96"/>
      <c r="BW678" s="96"/>
      <c r="BX678" s="96"/>
      <c r="BY678" s="96"/>
      <c r="BZ678" s="96"/>
      <c r="CA678" s="96"/>
      <c r="CB678" s="96"/>
      <c r="CC678" s="96"/>
      <c r="CD678" s="96"/>
      <c r="CE678" s="96"/>
      <c r="CF678" s="96"/>
      <c r="CG678" s="96"/>
      <c r="CH678" s="96"/>
      <c r="CI678" s="96"/>
      <c r="CJ678" s="96"/>
      <c r="CK678" s="96"/>
      <c r="CL678" s="96"/>
      <c r="CM678" s="96"/>
    </row>
    <row r="679" ht="13.5" customHeight="1">
      <c r="A679" s="95"/>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6"/>
      <c r="AY679" s="96"/>
      <c r="AZ679" s="96"/>
      <c r="BA679" s="96"/>
      <c r="BB679" s="96"/>
      <c r="BC679" s="96"/>
      <c r="BD679" s="96"/>
      <c r="BE679" s="96"/>
      <c r="BF679" s="96"/>
      <c r="BG679" s="96"/>
      <c r="BH679" s="96"/>
      <c r="BI679" s="96"/>
      <c r="BJ679" s="96"/>
      <c r="BK679" s="96"/>
      <c r="BL679" s="96"/>
      <c r="BM679" s="96"/>
      <c r="BN679" s="96"/>
      <c r="BO679" s="96"/>
      <c r="BP679" s="96"/>
      <c r="BQ679" s="96"/>
      <c r="BR679" s="96"/>
      <c r="BS679" s="96"/>
      <c r="BT679" s="96"/>
      <c r="BU679" s="96"/>
      <c r="BV679" s="96"/>
      <c r="BW679" s="96"/>
      <c r="BX679" s="96"/>
      <c r="BY679" s="96"/>
      <c r="BZ679" s="96"/>
      <c r="CA679" s="96"/>
      <c r="CB679" s="96"/>
      <c r="CC679" s="96"/>
      <c r="CD679" s="96"/>
      <c r="CE679" s="96"/>
      <c r="CF679" s="96"/>
      <c r="CG679" s="96"/>
      <c r="CH679" s="96"/>
      <c r="CI679" s="96"/>
      <c r="CJ679" s="96"/>
      <c r="CK679" s="96"/>
      <c r="CL679" s="96"/>
      <c r="CM679" s="96"/>
    </row>
    <row r="680" ht="13.5" customHeight="1">
      <c r="A680" s="95"/>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96"/>
      <c r="AT680" s="96"/>
      <c r="AU680" s="96"/>
      <c r="AV680" s="96"/>
      <c r="AW680" s="96"/>
      <c r="AX680" s="96"/>
      <c r="AY680" s="96"/>
      <c r="AZ680" s="96"/>
      <c r="BA680" s="96"/>
      <c r="BB680" s="96"/>
      <c r="BC680" s="96"/>
      <c r="BD680" s="96"/>
      <c r="BE680" s="96"/>
      <c r="BF680" s="96"/>
      <c r="BG680" s="96"/>
      <c r="BH680" s="96"/>
      <c r="BI680" s="96"/>
      <c r="BJ680" s="96"/>
      <c r="BK680" s="96"/>
      <c r="BL680" s="96"/>
      <c r="BM680" s="96"/>
      <c r="BN680" s="96"/>
      <c r="BO680" s="96"/>
      <c r="BP680" s="96"/>
      <c r="BQ680" s="96"/>
      <c r="BR680" s="96"/>
      <c r="BS680" s="96"/>
      <c r="BT680" s="96"/>
      <c r="BU680" s="96"/>
      <c r="BV680" s="96"/>
      <c r="BW680" s="96"/>
      <c r="BX680" s="96"/>
      <c r="BY680" s="96"/>
      <c r="BZ680" s="96"/>
      <c r="CA680" s="96"/>
      <c r="CB680" s="96"/>
      <c r="CC680" s="96"/>
      <c r="CD680" s="96"/>
      <c r="CE680" s="96"/>
      <c r="CF680" s="96"/>
      <c r="CG680" s="96"/>
      <c r="CH680" s="96"/>
      <c r="CI680" s="96"/>
      <c r="CJ680" s="96"/>
      <c r="CK680" s="96"/>
      <c r="CL680" s="96"/>
      <c r="CM680" s="96"/>
    </row>
    <row r="681" ht="13.5" customHeight="1">
      <c r="A681" s="95"/>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96"/>
      <c r="AT681" s="96"/>
      <c r="AU681" s="96"/>
      <c r="AV681" s="96"/>
      <c r="AW681" s="96"/>
      <c r="AX681" s="96"/>
      <c r="AY681" s="96"/>
      <c r="AZ681" s="96"/>
      <c r="BA681" s="96"/>
      <c r="BB681" s="96"/>
      <c r="BC681" s="96"/>
      <c r="BD681" s="96"/>
      <c r="BE681" s="96"/>
      <c r="BF681" s="96"/>
      <c r="BG681" s="96"/>
      <c r="BH681" s="96"/>
      <c r="BI681" s="96"/>
      <c r="BJ681" s="96"/>
      <c r="BK681" s="96"/>
      <c r="BL681" s="96"/>
      <c r="BM681" s="96"/>
      <c r="BN681" s="96"/>
      <c r="BO681" s="96"/>
      <c r="BP681" s="96"/>
      <c r="BQ681" s="96"/>
      <c r="BR681" s="96"/>
      <c r="BS681" s="96"/>
      <c r="BT681" s="96"/>
      <c r="BU681" s="96"/>
      <c r="BV681" s="96"/>
      <c r="BW681" s="96"/>
      <c r="BX681" s="96"/>
      <c r="BY681" s="96"/>
      <c r="BZ681" s="96"/>
      <c r="CA681" s="96"/>
      <c r="CB681" s="96"/>
      <c r="CC681" s="96"/>
      <c r="CD681" s="96"/>
      <c r="CE681" s="96"/>
      <c r="CF681" s="96"/>
      <c r="CG681" s="96"/>
      <c r="CH681" s="96"/>
      <c r="CI681" s="96"/>
      <c r="CJ681" s="96"/>
      <c r="CK681" s="96"/>
      <c r="CL681" s="96"/>
      <c r="CM681" s="96"/>
    </row>
    <row r="682" ht="13.5" customHeight="1">
      <c r="A682" s="95"/>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96"/>
      <c r="AT682" s="96"/>
      <c r="AU682" s="96"/>
      <c r="AV682" s="96"/>
      <c r="AW682" s="96"/>
      <c r="AX682" s="96"/>
      <c r="AY682" s="96"/>
      <c r="AZ682" s="96"/>
      <c r="BA682" s="96"/>
      <c r="BB682" s="96"/>
      <c r="BC682" s="96"/>
      <c r="BD682" s="96"/>
      <c r="BE682" s="96"/>
      <c r="BF682" s="96"/>
      <c r="BG682" s="96"/>
      <c r="BH682" s="96"/>
      <c r="BI682" s="96"/>
      <c r="BJ682" s="96"/>
      <c r="BK682" s="96"/>
      <c r="BL682" s="96"/>
      <c r="BM682" s="96"/>
      <c r="BN682" s="96"/>
      <c r="BO682" s="96"/>
      <c r="BP682" s="96"/>
      <c r="BQ682" s="96"/>
      <c r="BR682" s="96"/>
      <c r="BS682" s="96"/>
      <c r="BT682" s="96"/>
      <c r="BU682" s="96"/>
      <c r="BV682" s="96"/>
      <c r="BW682" s="96"/>
      <c r="BX682" s="96"/>
      <c r="BY682" s="96"/>
      <c r="BZ682" s="96"/>
      <c r="CA682" s="96"/>
      <c r="CB682" s="96"/>
      <c r="CC682" s="96"/>
      <c r="CD682" s="96"/>
      <c r="CE682" s="96"/>
      <c r="CF682" s="96"/>
      <c r="CG682" s="96"/>
      <c r="CH682" s="96"/>
      <c r="CI682" s="96"/>
      <c r="CJ682" s="96"/>
      <c r="CK682" s="96"/>
      <c r="CL682" s="96"/>
      <c r="CM682" s="96"/>
    </row>
    <row r="683" ht="13.5" customHeight="1">
      <c r="A683" s="95"/>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96"/>
      <c r="AT683" s="96"/>
      <c r="AU683" s="96"/>
      <c r="AV683" s="96"/>
      <c r="AW683" s="96"/>
      <c r="AX683" s="96"/>
      <c r="AY683" s="96"/>
      <c r="AZ683" s="96"/>
      <c r="BA683" s="96"/>
      <c r="BB683" s="96"/>
      <c r="BC683" s="96"/>
      <c r="BD683" s="96"/>
      <c r="BE683" s="96"/>
      <c r="BF683" s="96"/>
      <c r="BG683" s="96"/>
      <c r="BH683" s="96"/>
      <c r="BI683" s="96"/>
      <c r="BJ683" s="96"/>
      <c r="BK683" s="96"/>
      <c r="BL683" s="96"/>
      <c r="BM683" s="96"/>
      <c r="BN683" s="96"/>
      <c r="BO683" s="96"/>
      <c r="BP683" s="96"/>
      <c r="BQ683" s="96"/>
      <c r="BR683" s="96"/>
      <c r="BS683" s="96"/>
      <c r="BT683" s="96"/>
      <c r="BU683" s="96"/>
      <c r="BV683" s="96"/>
      <c r="BW683" s="96"/>
      <c r="BX683" s="96"/>
      <c r="BY683" s="96"/>
      <c r="BZ683" s="96"/>
      <c r="CA683" s="96"/>
      <c r="CB683" s="96"/>
      <c r="CC683" s="96"/>
      <c r="CD683" s="96"/>
      <c r="CE683" s="96"/>
      <c r="CF683" s="96"/>
      <c r="CG683" s="96"/>
      <c r="CH683" s="96"/>
      <c r="CI683" s="96"/>
      <c r="CJ683" s="96"/>
      <c r="CK683" s="96"/>
      <c r="CL683" s="96"/>
      <c r="CM683" s="96"/>
    </row>
    <row r="684" ht="13.5" customHeight="1">
      <c r="A684" s="95"/>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96"/>
      <c r="AT684" s="96"/>
      <c r="AU684" s="96"/>
      <c r="AV684" s="96"/>
      <c r="AW684" s="96"/>
      <c r="AX684" s="96"/>
      <c r="AY684" s="96"/>
      <c r="AZ684" s="96"/>
      <c r="BA684" s="96"/>
      <c r="BB684" s="96"/>
      <c r="BC684" s="96"/>
      <c r="BD684" s="96"/>
      <c r="BE684" s="96"/>
      <c r="BF684" s="96"/>
      <c r="BG684" s="96"/>
      <c r="BH684" s="96"/>
      <c r="BI684" s="96"/>
      <c r="BJ684" s="96"/>
      <c r="BK684" s="96"/>
      <c r="BL684" s="96"/>
      <c r="BM684" s="96"/>
      <c r="BN684" s="96"/>
      <c r="BO684" s="96"/>
      <c r="BP684" s="96"/>
      <c r="BQ684" s="96"/>
      <c r="BR684" s="96"/>
      <c r="BS684" s="96"/>
      <c r="BT684" s="96"/>
      <c r="BU684" s="96"/>
      <c r="BV684" s="96"/>
      <c r="BW684" s="96"/>
      <c r="BX684" s="96"/>
      <c r="BY684" s="96"/>
      <c r="BZ684" s="96"/>
      <c r="CA684" s="96"/>
      <c r="CB684" s="96"/>
      <c r="CC684" s="96"/>
      <c r="CD684" s="96"/>
      <c r="CE684" s="96"/>
      <c r="CF684" s="96"/>
      <c r="CG684" s="96"/>
      <c r="CH684" s="96"/>
      <c r="CI684" s="96"/>
      <c r="CJ684" s="96"/>
      <c r="CK684" s="96"/>
      <c r="CL684" s="96"/>
      <c r="CM684" s="96"/>
    </row>
    <row r="685" ht="13.5" customHeight="1">
      <c r="A685" s="95"/>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96"/>
      <c r="AW685" s="96"/>
      <c r="AX685" s="96"/>
      <c r="AY685" s="96"/>
      <c r="AZ685" s="96"/>
      <c r="BA685" s="96"/>
      <c r="BB685" s="96"/>
      <c r="BC685" s="96"/>
      <c r="BD685" s="96"/>
      <c r="BE685" s="96"/>
      <c r="BF685" s="96"/>
      <c r="BG685" s="96"/>
      <c r="BH685" s="96"/>
      <c r="BI685" s="96"/>
      <c r="BJ685" s="96"/>
      <c r="BK685" s="96"/>
      <c r="BL685" s="96"/>
      <c r="BM685" s="96"/>
      <c r="BN685" s="96"/>
      <c r="BO685" s="96"/>
      <c r="BP685" s="96"/>
      <c r="BQ685" s="96"/>
      <c r="BR685" s="96"/>
      <c r="BS685" s="96"/>
      <c r="BT685" s="96"/>
      <c r="BU685" s="96"/>
      <c r="BV685" s="96"/>
      <c r="BW685" s="96"/>
      <c r="BX685" s="96"/>
      <c r="BY685" s="96"/>
      <c r="BZ685" s="96"/>
      <c r="CA685" s="96"/>
      <c r="CB685" s="96"/>
      <c r="CC685" s="96"/>
      <c r="CD685" s="96"/>
      <c r="CE685" s="96"/>
      <c r="CF685" s="96"/>
      <c r="CG685" s="96"/>
      <c r="CH685" s="96"/>
      <c r="CI685" s="96"/>
      <c r="CJ685" s="96"/>
      <c r="CK685" s="96"/>
      <c r="CL685" s="96"/>
      <c r="CM685" s="96"/>
    </row>
    <row r="686" ht="13.5" customHeight="1">
      <c r="A686" s="95"/>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96"/>
      <c r="AT686" s="96"/>
      <c r="AU686" s="96"/>
      <c r="AV686" s="96"/>
      <c r="AW686" s="96"/>
      <c r="AX686" s="96"/>
      <c r="AY686" s="96"/>
      <c r="AZ686" s="96"/>
      <c r="BA686" s="96"/>
      <c r="BB686" s="96"/>
      <c r="BC686" s="96"/>
      <c r="BD686" s="96"/>
      <c r="BE686" s="96"/>
      <c r="BF686" s="96"/>
      <c r="BG686" s="96"/>
      <c r="BH686" s="96"/>
      <c r="BI686" s="96"/>
      <c r="BJ686" s="96"/>
      <c r="BK686" s="96"/>
      <c r="BL686" s="96"/>
      <c r="BM686" s="96"/>
      <c r="BN686" s="96"/>
      <c r="BO686" s="96"/>
      <c r="BP686" s="96"/>
      <c r="BQ686" s="96"/>
      <c r="BR686" s="96"/>
      <c r="BS686" s="96"/>
      <c r="BT686" s="96"/>
      <c r="BU686" s="96"/>
      <c r="BV686" s="96"/>
      <c r="BW686" s="96"/>
      <c r="BX686" s="96"/>
      <c r="BY686" s="96"/>
      <c r="BZ686" s="96"/>
      <c r="CA686" s="96"/>
      <c r="CB686" s="96"/>
      <c r="CC686" s="96"/>
      <c r="CD686" s="96"/>
      <c r="CE686" s="96"/>
      <c r="CF686" s="96"/>
      <c r="CG686" s="96"/>
      <c r="CH686" s="96"/>
      <c r="CI686" s="96"/>
      <c r="CJ686" s="96"/>
      <c r="CK686" s="96"/>
      <c r="CL686" s="96"/>
      <c r="CM686" s="96"/>
    </row>
    <row r="687" ht="13.5" customHeight="1">
      <c r="A687" s="95"/>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96"/>
      <c r="AT687" s="96"/>
      <c r="AU687" s="96"/>
      <c r="AV687" s="96"/>
      <c r="AW687" s="96"/>
      <c r="AX687" s="96"/>
      <c r="AY687" s="96"/>
      <c r="AZ687" s="96"/>
      <c r="BA687" s="96"/>
      <c r="BB687" s="96"/>
      <c r="BC687" s="96"/>
      <c r="BD687" s="96"/>
      <c r="BE687" s="96"/>
      <c r="BF687" s="96"/>
      <c r="BG687" s="96"/>
      <c r="BH687" s="96"/>
      <c r="BI687" s="96"/>
      <c r="BJ687" s="96"/>
      <c r="BK687" s="96"/>
      <c r="BL687" s="96"/>
      <c r="BM687" s="96"/>
      <c r="BN687" s="96"/>
      <c r="BO687" s="96"/>
      <c r="BP687" s="96"/>
      <c r="BQ687" s="96"/>
      <c r="BR687" s="96"/>
      <c r="BS687" s="96"/>
      <c r="BT687" s="96"/>
      <c r="BU687" s="96"/>
      <c r="BV687" s="96"/>
      <c r="BW687" s="96"/>
      <c r="BX687" s="96"/>
      <c r="BY687" s="96"/>
      <c r="BZ687" s="96"/>
      <c r="CA687" s="96"/>
      <c r="CB687" s="96"/>
      <c r="CC687" s="96"/>
      <c r="CD687" s="96"/>
      <c r="CE687" s="96"/>
      <c r="CF687" s="96"/>
      <c r="CG687" s="96"/>
      <c r="CH687" s="96"/>
      <c r="CI687" s="96"/>
      <c r="CJ687" s="96"/>
      <c r="CK687" s="96"/>
      <c r="CL687" s="96"/>
      <c r="CM687" s="96"/>
    </row>
    <row r="688" ht="13.5" customHeight="1">
      <c r="A688" s="95"/>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96"/>
      <c r="AT688" s="96"/>
      <c r="AU688" s="96"/>
      <c r="AV688" s="96"/>
      <c r="AW688" s="96"/>
      <c r="AX688" s="96"/>
      <c r="AY688" s="96"/>
      <c r="AZ688" s="96"/>
      <c r="BA688" s="96"/>
      <c r="BB688" s="96"/>
      <c r="BC688" s="96"/>
      <c r="BD688" s="96"/>
      <c r="BE688" s="96"/>
      <c r="BF688" s="96"/>
      <c r="BG688" s="96"/>
      <c r="BH688" s="96"/>
      <c r="BI688" s="96"/>
      <c r="BJ688" s="96"/>
      <c r="BK688" s="96"/>
      <c r="BL688" s="96"/>
      <c r="BM688" s="96"/>
      <c r="BN688" s="96"/>
      <c r="BO688" s="96"/>
      <c r="BP688" s="96"/>
      <c r="BQ688" s="96"/>
      <c r="BR688" s="96"/>
      <c r="BS688" s="96"/>
      <c r="BT688" s="96"/>
      <c r="BU688" s="96"/>
      <c r="BV688" s="96"/>
      <c r="BW688" s="96"/>
      <c r="BX688" s="96"/>
      <c r="BY688" s="96"/>
      <c r="BZ688" s="96"/>
      <c r="CA688" s="96"/>
      <c r="CB688" s="96"/>
      <c r="CC688" s="96"/>
      <c r="CD688" s="96"/>
      <c r="CE688" s="96"/>
      <c r="CF688" s="96"/>
      <c r="CG688" s="96"/>
      <c r="CH688" s="96"/>
      <c r="CI688" s="96"/>
      <c r="CJ688" s="96"/>
      <c r="CK688" s="96"/>
      <c r="CL688" s="96"/>
      <c r="CM688" s="96"/>
    </row>
    <row r="689" ht="13.5" customHeight="1">
      <c r="A689" s="95"/>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96"/>
      <c r="AT689" s="96"/>
      <c r="AU689" s="96"/>
      <c r="AV689" s="96"/>
      <c r="AW689" s="96"/>
      <c r="AX689" s="96"/>
      <c r="AY689" s="96"/>
      <c r="AZ689" s="96"/>
      <c r="BA689" s="96"/>
      <c r="BB689" s="96"/>
      <c r="BC689" s="96"/>
      <c r="BD689" s="96"/>
      <c r="BE689" s="96"/>
      <c r="BF689" s="96"/>
      <c r="BG689" s="96"/>
      <c r="BH689" s="96"/>
      <c r="BI689" s="96"/>
      <c r="BJ689" s="96"/>
      <c r="BK689" s="96"/>
      <c r="BL689" s="96"/>
      <c r="BM689" s="96"/>
      <c r="BN689" s="96"/>
      <c r="BO689" s="96"/>
      <c r="BP689" s="96"/>
      <c r="BQ689" s="96"/>
      <c r="BR689" s="96"/>
      <c r="BS689" s="96"/>
      <c r="BT689" s="96"/>
      <c r="BU689" s="96"/>
      <c r="BV689" s="96"/>
      <c r="BW689" s="96"/>
      <c r="BX689" s="96"/>
      <c r="BY689" s="96"/>
      <c r="BZ689" s="96"/>
      <c r="CA689" s="96"/>
      <c r="CB689" s="96"/>
      <c r="CC689" s="96"/>
      <c r="CD689" s="96"/>
      <c r="CE689" s="96"/>
      <c r="CF689" s="96"/>
      <c r="CG689" s="96"/>
      <c r="CH689" s="96"/>
      <c r="CI689" s="96"/>
      <c r="CJ689" s="96"/>
      <c r="CK689" s="96"/>
      <c r="CL689" s="96"/>
      <c r="CM689" s="96"/>
    </row>
    <row r="690" ht="13.5" customHeight="1">
      <c r="A690" s="95"/>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96"/>
      <c r="AT690" s="96"/>
      <c r="AU690" s="96"/>
      <c r="AV690" s="96"/>
      <c r="AW690" s="96"/>
      <c r="AX690" s="96"/>
      <c r="AY690" s="96"/>
      <c r="AZ690" s="96"/>
      <c r="BA690" s="96"/>
      <c r="BB690" s="96"/>
      <c r="BC690" s="96"/>
      <c r="BD690" s="96"/>
      <c r="BE690" s="96"/>
      <c r="BF690" s="96"/>
      <c r="BG690" s="96"/>
      <c r="BH690" s="96"/>
      <c r="BI690" s="96"/>
      <c r="BJ690" s="96"/>
      <c r="BK690" s="96"/>
      <c r="BL690" s="96"/>
      <c r="BM690" s="96"/>
      <c r="BN690" s="96"/>
      <c r="BO690" s="96"/>
      <c r="BP690" s="96"/>
      <c r="BQ690" s="96"/>
      <c r="BR690" s="96"/>
      <c r="BS690" s="96"/>
      <c r="BT690" s="96"/>
      <c r="BU690" s="96"/>
      <c r="BV690" s="96"/>
      <c r="BW690" s="96"/>
      <c r="BX690" s="96"/>
      <c r="BY690" s="96"/>
      <c r="BZ690" s="96"/>
      <c r="CA690" s="96"/>
      <c r="CB690" s="96"/>
      <c r="CC690" s="96"/>
      <c r="CD690" s="96"/>
      <c r="CE690" s="96"/>
      <c r="CF690" s="96"/>
      <c r="CG690" s="96"/>
      <c r="CH690" s="96"/>
      <c r="CI690" s="96"/>
      <c r="CJ690" s="96"/>
      <c r="CK690" s="96"/>
      <c r="CL690" s="96"/>
      <c r="CM690" s="96"/>
    </row>
    <row r="691" ht="13.5" customHeight="1">
      <c r="A691" s="95"/>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96"/>
      <c r="AT691" s="96"/>
      <c r="AU691" s="96"/>
      <c r="AV691" s="96"/>
      <c r="AW691" s="96"/>
      <c r="AX691" s="96"/>
      <c r="AY691" s="96"/>
      <c r="AZ691" s="96"/>
      <c r="BA691" s="96"/>
      <c r="BB691" s="96"/>
      <c r="BC691" s="96"/>
      <c r="BD691" s="96"/>
      <c r="BE691" s="96"/>
      <c r="BF691" s="96"/>
      <c r="BG691" s="96"/>
      <c r="BH691" s="96"/>
      <c r="BI691" s="96"/>
      <c r="BJ691" s="96"/>
      <c r="BK691" s="96"/>
      <c r="BL691" s="96"/>
      <c r="BM691" s="96"/>
      <c r="BN691" s="96"/>
      <c r="BO691" s="96"/>
      <c r="BP691" s="96"/>
      <c r="BQ691" s="96"/>
      <c r="BR691" s="96"/>
      <c r="BS691" s="96"/>
      <c r="BT691" s="96"/>
      <c r="BU691" s="96"/>
      <c r="BV691" s="96"/>
      <c r="BW691" s="96"/>
      <c r="BX691" s="96"/>
      <c r="BY691" s="96"/>
      <c r="BZ691" s="96"/>
      <c r="CA691" s="96"/>
      <c r="CB691" s="96"/>
      <c r="CC691" s="96"/>
      <c r="CD691" s="96"/>
      <c r="CE691" s="96"/>
      <c r="CF691" s="96"/>
      <c r="CG691" s="96"/>
      <c r="CH691" s="96"/>
      <c r="CI691" s="96"/>
      <c r="CJ691" s="96"/>
      <c r="CK691" s="96"/>
      <c r="CL691" s="96"/>
      <c r="CM691" s="96"/>
    </row>
    <row r="692" ht="13.5" customHeight="1">
      <c r="A692" s="95"/>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96"/>
      <c r="AT692" s="96"/>
      <c r="AU692" s="96"/>
      <c r="AV692" s="96"/>
      <c r="AW692" s="96"/>
      <c r="AX692" s="96"/>
      <c r="AY692" s="96"/>
      <c r="AZ692" s="96"/>
      <c r="BA692" s="96"/>
      <c r="BB692" s="96"/>
      <c r="BC692" s="96"/>
      <c r="BD692" s="96"/>
      <c r="BE692" s="96"/>
      <c r="BF692" s="96"/>
      <c r="BG692" s="96"/>
      <c r="BH692" s="96"/>
      <c r="BI692" s="96"/>
      <c r="BJ692" s="96"/>
      <c r="BK692" s="96"/>
      <c r="BL692" s="96"/>
      <c r="BM692" s="96"/>
      <c r="BN692" s="96"/>
      <c r="BO692" s="96"/>
      <c r="BP692" s="96"/>
      <c r="BQ692" s="96"/>
      <c r="BR692" s="96"/>
      <c r="BS692" s="96"/>
      <c r="BT692" s="96"/>
      <c r="BU692" s="96"/>
      <c r="BV692" s="96"/>
      <c r="BW692" s="96"/>
      <c r="BX692" s="96"/>
      <c r="BY692" s="96"/>
      <c r="BZ692" s="96"/>
      <c r="CA692" s="96"/>
      <c r="CB692" s="96"/>
      <c r="CC692" s="96"/>
      <c r="CD692" s="96"/>
      <c r="CE692" s="96"/>
      <c r="CF692" s="96"/>
      <c r="CG692" s="96"/>
      <c r="CH692" s="96"/>
      <c r="CI692" s="96"/>
      <c r="CJ692" s="96"/>
      <c r="CK692" s="96"/>
      <c r="CL692" s="96"/>
      <c r="CM692" s="96"/>
    </row>
    <row r="693" ht="13.5" customHeight="1">
      <c r="A693" s="95"/>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c r="AZ693" s="96"/>
      <c r="BA693" s="96"/>
      <c r="BB693" s="96"/>
      <c r="BC693" s="96"/>
      <c r="BD693" s="96"/>
      <c r="BE693" s="96"/>
      <c r="BF693" s="96"/>
      <c r="BG693" s="96"/>
      <c r="BH693" s="96"/>
      <c r="BI693" s="96"/>
      <c r="BJ693" s="96"/>
      <c r="BK693" s="96"/>
      <c r="BL693" s="96"/>
      <c r="BM693" s="96"/>
      <c r="BN693" s="96"/>
      <c r="BO693" s="96"/>
      <c r="BP693" s="96"/>
      <c r="BQ693" s="96"/>
      <c r="BR693" s="96"/>
      <c r="BS693" s="96"/>
      <c r="BT693" s="96"/>
      <c r="BU693" s="96"/>
      <c r="BV693" s="96"/>
      <c r="BW693" s="96"/>
      <c r="BX693" s="96"/>
      <c r="BY693" s="96"/>
      <c r="BZ693" s="96"/>
      <c r="CA693" s="96"/>
      <c r="CB693" s="96"/>
      <c r="CC693" s="96"/>
      <c r="CD693" s="96"/>
      <c r="CE693" s="96"/>
      <c r="CF693" s="96"/>
      <c r="CG693" s="96"/>
      <c r="CH693" s="96"/>
      <c r="CI693" s="96"/>
      <c r="CJ693" s="96"/>
      <c r="CK693" s="96"/>
      <c r="CL693" s="96"/>
      <c r="CM693" s="96"/>
    </row>
    <row r="694" ht="13.5" customHeight="1">
      <c r="A694" s="95"/>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96"/>
      <c r="AT694" s="96"/>
      <c r="AU694" s="96"/>
      <c r="AV694" s="96"/>
      <c r="AW694" s="96"/>
      <c r="AX694" s="96"/>
      <c r="AY694" s="96"/>
      <c r="AZ694" s="96"/>
      <c r="BA694" s="96"/>
      <c r="BB694" s="96"/>
      <c r="BC694" s="96"/>
      <c r="BD694" s="96"/>
      <c r="BE694" s="96"/>
      <c r="BF694" s="96"/>
      <c r="BG694" s="96"/>
      <c r="BH694" s="96"/>
      <c r="BI694" s="96"/>
      <c r="BJ694" s="96"/>
      <c r="BK694" s="96"/>
      <c r="BL694" s="96"/>
      <c r="BM694" s="96"/>
      <c r="BN694" s="96"/>
      <c r="BO694" s="96"/>
      <c r="BP694" s="96"/>
      <c r="BQ694" s="96"/>
      <c r="BR694" s="96"/>
      <c r="BS694" s="96"/>
      <c r="BT694" s="96"/>
      <c r="BU694" s="96"/>
      <c r="BV694" s="96"/>
      <c r="BW694" s="96"/>
      <c r="BX694" s="96"/>
      <c r="BY694" s="96"/>
      <c r="BZ694" s="96"/>
      <c r="CA694" s="96"/>
      <c r="CB694" s="96"/>
      <c r="CC694" s="96"/>
      <c r="CD694" s="96"/>
      <c r="CE694" s="96"/>
      <c r="CF694" s="96"/>
      <c r="CG694" s="96"/>
      <c r="CH694" s="96"/>
      <c r="CI694" s="96"/>
      <c r="CJ694" s="96"/>
      <c r="CK694" s="96"/>
      <c r="CL694" s="96"/>
      <c r="CM694" s="96"/>
    </row>
    <row r="695" ht="13.5" customHeight="1">
      <c r="A695" s="95"/>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c r="AR695" s="96"/>
      <c r="AS695" s="96"/>
      <c r="AT695" s="96"/>
      <c r="AU695" s="96"/>
      <c r="AV695" s="96"/>
      <c r="AW695" s="96"/>
      <c r="AX695" s="96"/>
      <c r="AY695" s="96"/>
      <c r="AZ695" s="96"/>
      <c r="BA695" s="96"/>
      <c r="BB695" s="96"/>
      <c r="BC695" s="96"/>
      <c r="BD695" s="96"/>
      <c r="BE695" s="96"/>
      <c r="BF695" s="96"/>
      <c r="BG695" s="96"/>
      <c r="BH695" s="96"/>
      <c r="BI695" s="96"/>
      <c r="BJ695" s="96"/>
      <c r="BK695" s="96"/>
      <c r="BL695" s="96"/>
      <c r="BM695" s="96"/>
      <c r="BN695" s="96"/>
      <c r="BO695" s="96"/>
      <c r="BP695" s="96"/>
      <c r="BQ695" s="96"/>
      <c r="BR695" s="96"/>
      <c r="BS695" s="96"/>
      <c r="BT695" s="96"/>
      <c r="BU695" s="96"/>
      <c r="BV695" s="96"/>
      <c r="BW695" s="96"/>
      <c r="BX695" s="96"/>
      <c r="BY695" s="96"/>
      <c r="BZ695" s="96"/>
      <c r="CA695" s="96"/>
      <c r="CB695" s="96"/>
      <c r="CC695" s="96"/>
      <c r="CD695" s="96"/>
      <c r="CE695" s="96"/>
      <c r="CF695" s="96"/>
      <c r="CG695" s="96"/>
      <c r="CH695" s="96"/>
      <c r="CI695" s="96"/>
      <c r="CJ695" s="96"/>
      <c r="CK695" s="96"/>
      <c r="CL695" s="96"/>
      <c r="CM695" s="96"/>
    </row>
    <row r="696" ht="13.5" customHeight="1">
      <c r="A696" s="95"/>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s="96"/>
      <c r="BA696" s="96"/>
      <c r="BB696" s="96"/>
      <c r="BC696" s="96"/>
      <c r="BD696" s="96"/>
      <c r="BE696" s="96"/>
      <c r="BF696" s="96"/>
      <c r="BG696" s="96"/>
      <c r="BH696" s="96"/>
      <c r="BI696" s="96"/>
      <c r="BJ696" s="96"/>
      <c r="BK696" s="96"/>
      <c r="BL696" s="96"/>
      <c r="BM696" s="96"/>
      <c r="BN696" s="96"/>
      <c r="BO696" s="96"/>
      <c r="BP696" s="96"/>
      <c r="BQ696" s="96"/>
      <c r="BR696" s="96"/>
      <c r="BS696" s="96"/>
      <c r="BT696" s="96"/>
      <c r="BU696" s="96"/>
      <c r="BV696" s="96"/>
      <c r="BW696" s="96"/>
      <c r="BX696" s="96"/>
      <c r="BY696" s="96"/>
      <c r="BZ696" s="96"/>
      <c r="CA696" s="96"/>
      <c r="CB696" s="96"/>
      <c r="CC696" s="96"/>
      <c r="CD696" s="96"/>
      <c r="CE696" s="96"/>
      <c r="CF696" s="96"/>
      <c r="CG696" s="96"/>
      <c r="CH696" s="96"/>
      <c r="CI696" s="96"/>
      <c r="CJ696" s="96"/>
      <c r="CK696" s="96"/>
      <c r="CL696" s="96"/>
      <c r="CM696" s="96"/>
    </row>
    <row r="697" ht="13.5" customHeight="1">
      <c r="A697" s="95"/>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6"/>
      <c r="AY697" s="96"/>
      <c r="AZ697" s="96"/>
      <c r="BA697" s="96"/>
      <c r="BB697" s="96"/>
      <c r="BC697" s="96"/>
      <c r="BD697" s="96"/>
      <c r="BE697" s="96"/>
      <c r="BF697" s="96"/>
      <c r="BG697" s="96"/>
      <c r="BH697" s="96"/>
      <c r="BI697" s="96"/>
      <c r="BJ697" s="96"/>
      <c r="BK697" s="96"/>
      <c r="BL697" s="96"/>
      <c r="BM697" s="96"/>
      <c r="BN697" s="96"/>
      <c r="BO697" s="96"/>
      <c r="BP697" s="96"/>
      <c r="BQ697" s="96"/>
      <c r="BR697" s="96"/>
      <c r="BS697" s="96"/>
      <c r="BT697" s="96"/>
      <c r="BU697" s="96"/>
      <c r="BV697" s="96"/>
      <c r="BW697" s="96"/>
      <c r="BX697" s="96"/>
      <c r="BY697" s="96"/>
      <c r="BZ697" s="96"/>
      <c r="CA697" s="96"/>
      <c r="CB697" s="96"/>
      <c r="CC697" s="96"/>
      <c r="CD697" s="96"/>
      <c r="CE697" s="96"/>
      <c r="CF697" s="96"/>
      <c r="CG697" s="96"/>
      <c r="CH697" s="96"/>
      <c r="CI697" s="96"/>
      <c r="CJ697" s="96"/>
      <c r="CK697" s="96"/>
      <c r="CL697" s="96"/>
      <c r="CM697" s="96"/>
    </row>
    <row r="698" ht="13.5" customHeight="1">
      <c r="A698" s="95"/>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6"/>
      <c r="AY698" s="96"/>
      <c r="AZ698" s="96"/>
      <c r="BA698" s="96"/>
      <c r="BB698" s="96"/>
      <c r="BC698" s="96"/>
      <c r="BD698" s="96"/>
      <c r="BE698" s="96"/>
      <c r="BF698" s="96"/>
      <c r="BG698" s="96"/>
      <c r="BH698" s="96"/>
      <c r="BI698" s="96"/>
      <c r="BJ698" s="96"/>
      <c r="BK698" s="96"/>
      <c r="BL698" s="96"/>
      <c r="BM698" s="96"/>
      <c r="BN698" s="96"/>
      <c r="BO698" s="96"/>
      <c r="BP698" s="96"/>
      <c r="BQ698" s="96"/>
      <c r="BR698" s="96"/>
      <c r="BS698" s="96"/>
      <c r="BT698" s="96"/>
      <c r="BU698" s="96"/>
      <c r="BV698" s="96"/>
      <c r="BW698" s="96"/>
      <c r="BX698" s="96"/>
      <c r="BY698" s="96"/>
      <c r="BZ698" s="96"/>
      <c r="CA698" s="96"/>
      <c r="CB698" s="96"/>
      <c r="CC698" s="96"/>
      <c r="CD698" s="96"/>
      <c r="CE698" s="96"/>
      <c r="CF698" s="96"/>
      <c r="CG698" s="96"/>
      <c r="CH698" s="96"/>
      <c r="CI698" s="96"/>
      <c r="CJ698" s="96"/>
      <c r="CK698" s="96"/>
      <c r="CL698" s="96"/>
      <c r="CM698" s="96"/>
    </row>
    <row r="699" ht="13.5" customHeight="1">
      <c r="A699" s="95"/>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96"/>
      <c r="AT699" s="96"/>
      <c r="AU699" s="96"/>
      <c r="AV699" s="96"/>
      <c r="AW699" s="96"/>
      <c r="AX699" s="96"/>
      <c r="AY699" s="96"/>
      <c r="AZ699" s="96"/>
      <c r="BA699" s="96"/>
      <c r="BB699" s="96"/>
      <c r="BC699" s="96"/>
      <c r="BD699" s="96"/>
      <c r="BE699" s="96"/>
      <c r="BF699" s="96"/>
      <c r="BG699" s="96"/>
      <c r="BH699" s="96"/>
      <c r="BI699" s="96"/>
      <c r="BJ699" s="96"/>
      <c r="BK699" s="96"/>
      <c r="BL699" s="96"/>
      <c r="BM699" s="96"/>
      <c r="BN699" s="96"/>
      <c r="BO699" s="96"/>
      <c r="BP699" s="96"/>
      <c r="BQ699" s="96"/>
      <c r="BR699" s="96"/>
      <c r="BS699" s="96"/>
      <c r="BT699" s="96"/>
      <c r="BU699" s="96"/>
      <c r="BV699" s="96"/>
      <c r="BW699" s="96"/>
      <c r="BX699" s="96"/>
      <c r="BY699" s="96"/>
      <c r="BZ699" s="96"/>
      <c r="CA699" s="96"/>
      <c r="CB699" s="96"/>
      <c r="CC699" s="96"/>
      <c r="CD699" s="96"/>
      <c r="CE699" s="96"/>
      <c r="CF699" s="96"/>
      <c r="CG699" s="96"/>
      <c r="CH699" s="96"/>
      <c r="CI699" s="96"/>
      <c r="CJ699" s="96"/>
      <c r="CK699" s="96"/>
      <c r="CL699" s="96"/>
      <c r="CM699" s="96"/>
    </row>
    <row r="700" ht="13.5" customHeight="1">
      <c r="A700" s="95"/>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96"/>
      <c r="AT700" s="96"/>
      <c r="AU700" s="96"/>
      <c r="AV700" s="96"/>
      <c r="AW700" s="96"/>
      <c r="AX700" s="96"/>
      <c r="AY700" s="96"/>
      <c r="AZ700" s="96"/>
      <c r="BA700" s="96"/>
      <c r="BB700" s="96"/>
      <c r="BC700" s="96"/>
      <c r="BD700" s="96"/>
      <c r="BE700" s="96"/>
      <c r="BF700" s="96"/>
      <c r="BG700" s="96"/>
      <c r="BH700" s="96"/>
      <c r="BI700" s="96"/>
      <c r="BJ700" s="96"/>
      <c r="BK700" s="96"/>
      <c r="BL700" s="96"/>
      <c r="BM700" s="96"/>
      <c r="BN700" s="96"/>
      <c r="BO700" s="96"/>
      <c r="BP700" s="96"/>
      <c r="BQ700" s="96"/>
      <c r="BR700" s="96"/>
      <c r="BS700" s="96"/>
      <c r="BT700" s="96"/>
      <c r="BU700" s="96"/>
      <c r="BV700" s="96"/>
      <c r="BW700" s="96"/>
      <c r="BX700" s="96"/>
      <c r="BY700" s="96"/>
      <c r="BZ700" s="96"/>
      <c r="CA700" s="96"/>
      <c r="CB700" s="96"/>
      <c r="CC700" s="96"/>
      <c r="CD700" s="96"/>
      <c r="CE700" s="96"/>
      <c r="CF700" s="96"/>
      <c r="CG700" s="96"/>
      <c r="CH700" s="96"/>
      <c r="CI700" s="96"/>
      <c r="CJ700" s="96"/>
      <c r="CK700" s="96"/>
      <c r="CL700" s="96"/>
      <c r="CM700" s="96"/>
    </row>
    <row r="701" ht="13.5" customHeight="1">
      <c r="A701" s="95"/>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96"/>
      <c r="AT701" s="96"/>
      <c r="AU701" s="96"/>
      <c r="AV701" s="96"/>
      <c r="AW701" s="96"/>
      <c r="AX701" s="96"/>
      <c r="AY701" s="96"/>
      <c r="AZ701" s="96"/>
      <c r="BA701" s="96"/>
      <c r="BB701" s="96"/>
      <c r="BC701" s="96"/>
      <c r="BD701" s="96"/>
      <c r="BE701" s="96"/>
      <c r="BF701" s="96"/>
      <c r="BG701" s="96"/>
      <c r="BH701" s="96"/>
      <c r="BI701" s="96"/>
      <c r="BJ701" s="96"/>
      <c r="BK701" s="96"/>
      <c r="BL701" s="96"/>
      <c r="BM701" s="96"/>
      <c r="BN701" s="96"/>
      <c r="BO701" s="96"/>
      <c r="BP701" s="96"/>
      <c r="BQ701" s="96"/>
      <c r="BR701" s="96"/>
      <c r="BS701" s="96"/>
      <c r="BT701" s="96"/>
      <c r="BU701" s="96"/>
      <c r="BV701" s="96"/>
      <c r="BW701" s="96"/>
      <c r="BX701" s="96"/>
      <c r="BY701" s="96"/>
      <c r="BZ701" s="96"/>
      <c r="CA701" s="96"/>
      <c r="CB701" s="96"/>
      <c r="CC701" s="96"/>
      <c r="CD701" s="96"/>
      <c r="CE701" s="96"/>
      <c r="CF701" s="96"/>
      <c r="CG701" s="96"/>
      <c r="CH701" s="96"/>
      <c r="CI701" s="96"/>
      <c r="CJ701" s="96"/>
      <c r="CK701" s="96"/>
      <c r="CL701" s="96"/>
      <c r="CM701" s="96"/>
    </row>
    <row r="702" ht="13.5" customHeight="1">
      <c r="A702" s="95"/>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96"/>
      <c r="AT702" s="96"/>
      <c r="AU702" s="96"/>
      <c r="AV702" s="96"/>
      <c r="AW702" s="96"/>
      <c r="AX702" s="96"/>
      <c r="AY702" s="96"/>
      <c r="AZ702" s="96"/>
      <c r="BA702" s="96"/>
      <c r="BB702" s="96"/>
      <c r="BC702" s="96"/>
      <c r="BD702" s="96"/>
      <c r="BE702" s="96"/>
      <c r="BF702" s="96"/>
      <c r="BG702" s="96"/>
      <c r="BH702" s="96"/>
      <c r="BI702" s="96"/>
      <c r="BJ702" s="96"/>
      <c r="BK702" s="96"/>
      <c r="BL702" s="96"/>
      <c r="BM702" s="96"/>
      <c r="BN702" s="96"/>
      <c r="BO702" s="96"/>
      <c r="BP702" s="96"/>
      <c r="BQ702" s="96"/>
      <c r="BR702" s="96"/>
      <c r="BS702" s="96"/>
      <c r="BT702" s="96"/>
      <c r="BU702" s="96"/>
      <c r="BV702" s="96"/>
      <c r="BW702" s="96"/>
      <c r="BX702" s="96"/>
      <c r="BY702" s="96"/>
      <c r="BZ702" s="96"/>
      <c r="CA702" s="96"/>
      <c r="CB702" s="96"/>
      <c r="CC702" s="96"/>
      <c r="CD702" s="96"/>
      <c r="CE702" s="96"/>
      <c r="CF702" s="96"/>
      <c r="CG702" s="96"/>
      <c r="CH702" s="96"/>
      <c r="CI702" s="96"/>
      <c r="CJ702" s="96"/>
      <c r="CK702" s="96"/>
      <c r="CL702" s="96"/>
      <c r="CM702" s="96"/>
    </row>
    <row r="703" ht="13.5" customHeight="1">
      <c r="A703" s="95"/>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96"/>
      <c r="AT703" s="96"/>
      <c r="AU703" s="96"/>
      <c r="AV703" s="96"/>
      <c r="AW703" s="96"/>
      <c r="AX703" s="96"/>
      <c r="AY703" s="96"/>
      <c r="AZ703" s="96"/>
      <c r="BA703" s="96"/>
      <c r="BB703" s="96"/>
      <c r="BC703" s="96"/>
      <c r="BD703" s="96"/>
      <c r="BE703" s="96"/>
      <c r="BF703" s="96"/>
      <c r="BG703" s="96"/>
      <c r="BH703" s="96"/>
      <c r="BI703" s="96"/>
      <c r="BJ703" s="96"/>
      <c r="BK703" s="96"/>
      <c r="BL703" s="96"/>
      <c r="BM703" s="96"/>
      <c r="BN703" s="96"/>
      <c r="BO703" s="96"/>
      <c r="BP703" s="96"/>
      <c r="BQ703" s="96"/>
      <c r="BR703" s="96"/>
      <c r="BS703" s="96"/>
      <c r="BT703" s="96"/>
      <c r="BU703" s="96"/>
      <c r="BV703" s="96"/>
      <c r="BW703" s="96"/>
      <c r="BX703" s="96"/>
      <c r="BY703" s="96"/>
      <c r="BZ703" s="96"/>
      <c r="CA703" s="96"/>
      <c r="CB703" s="96"/>
      <c r="CC703" s="96"/>
      <c r="CD703" s="96"/>
      <c r="CE703" s="96"/>
      <c r="CF703" s="96"/>
      <c r="CG703" s="96"/>
      <c r="CH703" s="96"/>
      <c r="CI703" s="96"/>
      <c r="CJ703" s="96"/>
      <c r="CK703" s="96"/>
      <c r="CL703" s="96"/>
      <c r="CM703" s="96"/>
    </row>
    <row r="704" ht="13.5" customHeight="1">
      <c r="A704" s="95"/>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96"/>
      <c r="AT704" s="96"/>
      <c r="AU704" s="96"/>
      <c r="AV704" s="96"/>
      <c r="AW704" s="96"/>
      <c r="AX704" s="96"/>
      <c r="AY704" s="96"/>
      <c r="AZ704" s="96"/>
      <c r="BA704" s="96"/>
      <c r="BB704" s="96"/>
      <c r="BC704" s="96"/>
      <c r="BD704" s="96"/>
      <c r="BE704" s="96"/>
      <c r="BF704" s="96"/>
      <c r="BG704" s="96"/>
      <c r="BH704" s="96"/>
      <c r="BI704" s="96"/>
      <c r="BJ704" s="96"/>
      <c r="BK704" s="96"/>
      <c r="BL704" s="96"/>
      <c r="BM704" s="96"/>
      <c r="BN704" s="96"/>
      <c r="BO704" s="96"/>
      <c r="BP704" s="96"/>
      <c r="BQ704" s="96"/>
      <c r="BR704" s="96"/>
      <c r="BS704" s="96"/>
      <c r="BT704" s="96"/>
      <c r="BU704" s="96"/>
      <c r="BV704" s="96"/>
      <c r="BW704" s="96"/>
      <c r="BX704" s="96"/>
      <c r="BY704" s="96"/>
      <c r="BZ704" s="96"/>
      <c r="CA704" s="96"/>
      <c r="CB704" s="96"/>
      <c r="CC704" s="96"/>
      <c r="CD704" s="96"/>
      <c r="CE704" s="96"/>
      <c r="CF704" s="96"/>
      <c r="CG704" s="96"/>
      <c r="CH704" s="96"/>
      <c r="CI704" s="96"/>
      <c r="CJ704" s="96"/>
      <c r="CK704" s="96"/>
      <c r="CL704" s="96"/>
      <c r="CM704" s="96"/>
    </row>
    <row r="705" ht="13.5" customHeight="1">
      <c r="A705" s="95"/>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96"/>
      <c r="AT705" s="96"/>
      <c r="AU705" s="96"/>
      <c r="AV705" s="96"/>
      <c r="AW705" s="96"/>
      <c r="AX705" s="96"/>
      <c r="AY705" s="96"/>
      <c r="AZ705" s="96"/>
      <c r="BA705" s="96"/>
      <c r="BB705" s="96"/>
      <c r="BC705" s="96"/>
      <c r="BD705" s="96"/>
      <c r="BE705" s="96"/>
      <c r="BF705" s="96"/>
      <c r="BG705" s="96"/>
      <c r="BH705" s="96"/>
      <c r="BI705" s="96"/>
      <c r="BJ705" s="96"/>
      <c r="BK705" s="96"/>
      <c r="BL705" s="96"/>
      <c r="BM705" s="96"/>
      <c r="BN705" s="96"/>
      <c r="BO705" s="96"/>
      <c r="BP705" s="96"/>
      <c r="BQ705" s="96"/>
      <c r="BR705" s="96"/>
      <c r="BS705" s="96"/>
      <c r="BT705" s="96"/>
      <c r="BU705" s="96"/>
      <c r="BV705" s="96"/>
      <c r="BW705" s="96"/>
      <c r="BX705" s="96"/>
      <c r="BY705" s="96"/>
      <c r="BZ705" s="96"/>
      <c r="CA705" s="96"/>
      <c r="CB705" s="96"/>
      <c r="CC705" s="96"/>
      <c r="CD705" s="96"/>
      <c r="CE705" s="96"/>
      <c r="CF705" s="96"/>
      <c r="CG705" s="96"/>
      <c r="CH705" s="96"/>
      <c r="CI705" s="96"/>
      <c r="CJ705" s="96"/>
      <c r="CK705" s="96"/>
      <c r="CL705" s="96"/>
      <c r="CM705" s="96"/>
    </row>
    <row r="706" ht="13.5" customHeight="1">
      <c r="A706" s="95"/>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96"/>
      <c r="AT706" s="96"/>
      <c r="AU706" s="96"/>
      <c r="AV706" s="96"/>
      <c r="AW706" s="96"/>
      <c r="AX706" s="96"/>
      <c r="AY706" s="96"/>
      <c r="AZ706" s="96"/>
      <c r="BA706" s="96"/>
      <c r="BB706" s="96"/>
      <c r="BC706" s="96"/>
      <c r="BD706" s="96"/>
      <c r="BE706" s="96"/>
      <c r="BF706" s="96"/>
      <c r="BG706" s="96"/>
      <c r="BH706" s="96"/>
      <c r="BI706" s="96"/>
      <c r="BJ706" s="96"/>
      <c r="BK706" s="96"/>
      <c r="BL706" s="96"/>
      <c r="BM706" s="96"/>
      <c r="BN706" s="96"/>
      <c r="BO706" s="96"/>
      <c r="BP706" s="96"/>
      <c r="BQ706" s="96"/>
      <c r="BR706" s="96"/>
      <c r="BS706" s="96"/>
      <c r="BT706" s="96"/>
      <c r="BU706" s="96"/>
      <c r="BV706" s="96"/>
      <c r="BW706" s="96"/>
      <c r="BX706" s="96"/>
      <c r="BY706" s="96"/>
      <c r="BZ706" s="96"/>
      <c r="CA706" s="96"/>
      <c r="CB706" s="96"/>
      <c r="CC706" s="96"/>
      <c r="CD706" s="96"/>
      <c r="CE706" s="96"/>
      <c r="CF706" s="96"/>
      <c r="CG706" s="96"/>
      <c r="CH706" s="96"/>
      <c r="CI706" s="96"/>
      <c r="CJ706" s="96"/>
      <c r="CK706" s="96"/>
      <c r="CL706" s="96"/>
      <c r="CM706" s="96"/>
    </row>
    <row r="707" ht="13.5" customHeight="1">
      <c r="A707" s="95"/>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96"/>
      <c r="AT707" s="96"/>
      <c r="AU707" s="96"/>
      <c r="AV707" s="96"/>
      <c r="AW707" s="96"/>
      <c r="AX707" s="96"/>
      <c r="AY707" s="96"/>
      <c r="AZ707" s="96"/>
      <c r="BA707" s="96"/>
      <c r="BB707" s="96"/>
      <c r="BC707" s="96"/>
      <c r="BD707" s="96"/>
      <c r="BE707" s="96"/>
      <c r="BF707" s="96"/>
      <c r="BG707" s="96"/>
      <c r="BH707" s="96"/>
      <c r="BI707" s="96"/>
      <c r="BJ707" s="96"/>
      <c r="BK707" s="96"/>
      <c r="BL707" s="96"/>
      <c r="BM707" s="96"/>
      <c r="BN707" s="96"/>
      <c r="BO707" s="96"/>
      <c r="BP707" s="96"/>
      <c r="BQ707" s="96"/>
      <c r="BR707" s="96"/>
      <c r="BS707" s="96"/>
      <c r="BT707" s="96"/>
      <c r="BU707" s="96"/>
      <c r="BV707" s="96"/>
      <c r="BW707" s="96"/>
      <c r="BX707" s="96"/>
      <c r="BY707" s="96"/>
      <c r="BZ707" s="96"/>
      <c r="CA707" s="96"/>
      <c r="CB707" s="96"/>
      <c r="CC707" s="96"/>
      <c r="CD707" s="96"/>
      <c r="CE707" s="96"/>
      <c r="CF707" s="96"/>
      <c r="CG707" s="96"/>
      <c r="CH707" s="96"/>
      <c r="CI707" s="96"/>
      <c r="CJ707" s="96"/>
      <c r="CK707" s="96"/>
      <c r="CL707" s="96"/>
      <c r="CM707" s="96"/>
    </row>
    <row r="708" ht="13.5" customHeight="1">
      <c r="A708" s="95"/>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96"/>
      <c r="AT708" s="96"/>
      <c r="AU708" s="96"/>
      <c r="AV708" s="96"/>
      <c r="AW708" s="96"/>
      <c r="AX708" s="96"/>
      <c r="AY708" s="96"/>
      <c r="AZ708" s="96"/>
      <c r="BA708" s="96"/>
      <c r="BB708" s="96"/>
      <c r="BC708" s="96"/>
      <c r="BD708" s="96"/>
      <c r="BE708" s="96"/>
      <c r="BF708" s="96"/>
      <c r="BG708" s="96"/>
      <c r="BH708" s="96"/>
      <c r="BI708" s="96"/>
      <c r="BJ708" s="96"/>
      <c r="BK708" s="96"/>
      <c r="BL708" s="96"/>
      <c r="BM708" s="96"/>
      <c r="BN708" s="96"/>
      <c r="BO708" s="96"/>
      <c r="BP708" s="96"/>
      <c r="BQ708" s="96"/>
      <c r="BR708" s="96"/>
      <c r="BS708" s="96"/>
      <c r="BT708" s="96"/>
      <c r="BU708" s="96"/>
      <c r="BV708" s="96"/>
      <c r="BW708" s="96"/>
      <c r="BX708" s="96"/>
      <c r="BY708" s="96"/>
      <c r="BZ708" s="96"/>
      <c r="CA708" s="96"/>
      <c r="CB708" s="96"/>
      <c r="CC708" s="96"/>
      <c r="CD708" s="96"/>
      <c r="CE708" s="96"/>
      <c r="CF708" s="96"/>
      <c r="CG708" s="96"/>
      <c r="CH708" s="96"/>
      <c r="CI708" s="96"/>
      <c r="CJ708" s="96"/>
      <c r="CK708" s="96"/>
      <c r="CL708" s="96"/>
      <c r="CM708" s="96"/>
    </row>
    <row r="709" ht="13.5" customHeight="1">
      <c r="A709" s="95"/>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96"/>
      <c r="AT709" s="96"/>
      <c r="AU709" s="96"/>
      <c r="AV709" s="96"/>
      <c r="AW709" s="96"/>
      <c r="AX709" s="96"/>
      <c r="AY709" s="96"/>
      <c r="AZ709" s="96"/>
      <c r="BA709" s="96"/>
      <c r="BB709" s="96"/>
      <c r="BC709" s="96"/>
      <c r="BD709" s="96"/>
      <c r="BE709" s="96"/>
      <c r="BF709" s="96"/>
      <c r="BG709" s="96"/>
      <c r="BH709" s="96"/>
      <c r="BI709" s="96"/>
      <c r="BJ709" s="96"/>
      <c r="BK709" s="96"/>
      <c r="BL709" s="96"/>
      <c r="BM709" s="96"/>
      <c r="BN709" s="96"/>
      <c r="BO709" s="96"/>
      <c r="BP709" s="96"/>
      <c r="BQ709" s="96"/>
      <c r="BR709" s="96"/>
      <c r="BS709" s="96"/>
      <c r="BT709" s="96"/>
      <c r="BU709" s="96"/>
      <c r="BV709" s="96"/>
      <c r="BW709" s="96"/>
      <c r="BX709" s="96"/>
      <c r="BY709" s="96"/>
      <c r="BZ709" s="96"/>
      <c r="CA709" s="96"/>
      <c r="CB709" s="96"/>
      <c r="CC709" s="96"/>
      <c r="CD709" s="96"/>
      <c r="CE709" s="96"/>
      <c r="CF709" s="96"/>
      <c r="CG709" s="96"/>
      <c r="CH709" s="96"/>
      <c r="CI709" s="96"/>
      <c r="CJ709" s="96"/>
      <c r="CK709" s="96"/>
      <c r="CL709" s="96"/>
      <c r="CM709" s="96"/>
    </row>
    <row r="710" ht="13.5" customHeight="1">
      <c r="A710" s="95"/>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96"/>
      <c r="AT710" s="96"/>
      <c r="AU710" s="96"/>
      <c r="AV710" s="96"/>
      <c r="AW710" s="96"/>
      <c r="AX710" s="96"/>
      <c r="AY710" s="96"/>
      <c r="AZ710" s="96"/>
      <c r="BA710" s="96"/>
      <c r="BB710" s="96"/>
      <c r="BC710" s="96"/>
      <c r="BD710" s="96"/>
      <c r="BE710" s="96"/>
      <c r="BF710" s="96"/>
      <c r="BG710" s="96"/>
      <c r="BH710" s="96"/>
      <c r="BI710" s="96"/>
      <c r="BJ710" s="96"/>
      <c r="BK710" s="96"/>
      <c r="BL710" s="96"/>
      <c r="BM710" s="96"/>
      <c r="BN710" s="96"/>
      <c r="BO710" s="96"/>
      <c r="BP710" s="96"/>
      <c r="BQ710" s="96"/>
      <c r="BR710" s="96"/>
      <c r="BS710" s="96"/>
      <c r="BT710" s="96"/>
      <c r="BU710" s="96"/>
      <c r="BV710" s="96"/>
      <c r="BW710" s="96"/>
      <c r="BX710" s="96"/>
      <c r="BY710" s="96"/>
      <c r="BZ710" s="96"/>
      <c r="CA710" s="96"/>
      <c r="CB710" s="96"/>
      <c r="CC710" s="96"/>
      <c r="CD710" s="96"/>
      <c r="CE710" s="96"/>
      <c r="CF710" s="96"/>
      <c r="CG710" s="96"/>
      <c r="CH710" s="96"/>
      <c r="CI710" s="96"/>
      <c r="CJ710" s="96"/>
      <c r="CK710" s="96"/>
      <c r="CL710" s="96"/>
      <c r="CM710" s="96"/>
    </row>
    <row r="711" ht="13.5" customHeight="1">
      <c r="A711" s="95"/>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96"/>
      <c r="AT711" s="96"/>
      <c r="AU711" s="96"/>
      <c r="AV711" s="96"/>
      <c r="AW711" s="96"/>
      <c r="AX711" s="96"/>
      <c r="AY711" s="96"/>
      <c r="AZ711" s="96"/>
      <c r="BA711" s="96"/>
      <c r="BB711" s="96"/>
      <c r="BC711" s="96"/>
      <c r="BD711" s="96"/>
      <c r="BE711" s="96"/>
      <c r="BF711" s="96"/>
      <c r="BG711" s="96"/>
      <c r="BH711" s="96"/>
      <c r="BI711" s="96"/>
      <c r="BJ711" s="96"/>
      <c r="BK711" s="96"/>
      <c r="BL711" s="96"/>
      <c r="BM711" s="96"/>
      <c r="BN711" s="96"/>
      <c r="BO711" s="96"/>
      <c r="BP711" s="96"/>
      <c r="BQ711" s="96"/>
      <c r="BR711" s="96"/>
      <c r="BS711" s="96"/>
      <c r="BT711" s="96"/>
      <c r="BU711" s="96"/>
      <c r="BV711" s="96"/>
      <c r="BW711" s="96"/>
      <c r="BX711" s="96"/>
      <c r="BY711" s="96"/>
      <c r="BZ711" s="96"/>
      <c r="CA711" s="96"/>
      <c r="CB711" s="96"/>
      <c r="CC711" s="96"/>
      <c r="CD711" s="96"/>
      <c r="CE711" s="96"/>
      <c r="CF711" s="96"/>
      <c r="CG711" s="96"/>
      <c r="CH711" s="96"/>
      <c r="CI711" s="96"/>
      <c r="CJ711" s="96"/>
      <c r="CK711" s="96"/>
      <c r="CL711" s="96"/>
      <c r="CM711" s="96"/>
    </row>
    <row r="712" ht="13.5" customHeight="1">
      <c r="A712" s="95"/>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96"/>
      <c r="AT712" s="96"/>
      <c r="AU712" s="96"/>
      <c r="AV712" s="96"/>
      <c r="AW712" s="96"/>
      <c r="AX712" s="96"/>
      <c r="AY712" s="96"/>
      <c r="AZ712" s="96"/>
      <c r="BA712" s="96"/>
      <c r="BB712" s="96"/>
      <c r="BC712" s="96"/>
      <c r="BD712" s="96"/>
      <c r="BE712" s="96"/>
      <c r="BF712" s="96"/>
      <c r="BG712" s="96"/>
      <c r="BH712" s="96"/>
      <c r="BI712" s="96"/>
      <c r="BJ712" s="96"/>
      <c r="BK712" s="96"/>
      <c r="BL712" s="96"/>
      <c r="BM712" s="96"/>
      <c r="BN712" s="96"/>
      <c r="BO712" s="96"/>
      <c r="BP712" s="96"/>
      <c r="BQ712" s="96"/>
      <c r="BR712" s="96"/>
      <c r="BS712" s="96"/>
      <c r="BT712" s="96"/>
      <c r="BU712" s="96"/>
      <c r="BV712" s="96"/>
      <c r="BW712" s="96"/>
      <c r="BX712" s="96"/>
      <c r="BY712" s="96"/>
      <c r="BZ712" s="96"/>
      <c r="CA712" s="96"/>
      <c r="CB712" s="96"/>
      <c r="CC712" s="96"/>
      <c r="CD712" s="96"/>
      <c r="CE712" s="96"/>
      <c r="CF712" s="96"/>
      <c r="CG712" s="96"/>
      <c r="CH712" s="96"/>
      <c r="CI712" s="96"/>
      <c r="CJ712" s="96"/>
      <c r="CK712" s="96"/>
      <c r="CL712" s="96"/>
      <c r="CM712" s="96"/>
    </row>
    <row r="713" ht="13.5" customHeight="1">
      <c r="A713" s="95"/>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96"/>
      <c r="AT713" s="96"/>
      <c r="AU713" s="96"/>
      <c r="AV713" s="96"/>
      <c r="AW713" s="96"/>
      <c r="AX713" s="96"/>
      <c r="AY713" s="96"/>
      <c r="AZ713" s="96"/>
      <c r="BA713" s="96"/>
      <c r="BB713" s="96"/>
      <c r="BC713" s="96"/>
      <c r="BD713" s="96"/>
      <c r="BE713" s="96"/>
      <c r="BF713" s="96"/>
      <c r="BG713" s="96"/>
      <c r="BH713" s="96"/>
      <c r="BI713" s="96"/>
      <c r="BJ713" s="96"/>
      <c r="BK713" s="96"/>
      <c r="BL713" s="96"/>
      <c r="BM713" s="96"/>
      <c r="BN713" s="96"/>
      <c r="BO713" s="96"/>
      <c r="BP713" s="96"/>
      <c r="BQ713" s="96"/>
      <c r="BR713" s="96"/>
      <c r="BS713" s="96"/>
      <c r="BT713" s="96"/>
      <c r="BU713" s="96"/>
      <c r="BV713" s="96"/>
      <c r="BW713" s="96"/>
      <c r="BX713" s="96"/>
      <c r="BY713" s="96"/>
      <c r="BZ713" s="96"/>
      <c r="CA713" s="96"/>
      <c r="CB713" s="96"/>
      <c r="CC713" s="96"/>
      <c r="CD713" s="96"/>
      <c r="CE713" s="96"/>
      <c r="CF713" s="96"/>
      <c r="CG713" s="96"/>
      <c r="CH713" s="96"/>
      <c r="CI713" s="96"/>
      <c r="CJ713" s="96"/>
      <c r="CK713" s="96"/>
      <c r="CL713" s="96"/>
      <c r="CM713" s="96"/>
    </row>
    <row r="714" ht="13.5" customHeight="1">
      <c r="A714" s="95"/>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96"/>
      <c r="AT714" s="96"/>
      <c r="AU714" s="96"/>
      <c r="AV714" s="96"/>
      <c r="AW714" s="96"/>
      <c r="AX714" s="96"/>
      <c r="AY714" s="96"/>
      <c r="AZ714" s="96"/>
      <c r="BA714" s="96"/>
      <c r="BB714" s="96"/>
      <c r="BC714" s="96"/>
      <c r="BD714" s="96"/>
      <c r="BE714" s="96"/>
      <c r="BF714" s="96"/>
      <c r="BG714" s="96"/>
      <c r="BH714" s="96"/>
      <c r="BI714" s="96"/>
      <c r="BJ714" s="96"/>
      <c r="BK714" s="96"/>
      <c r="BL714" s="96"/>
      <c r="BM714" s="96"/>
      <c r="BN714" s="96"/>
      <c r="BO714" s="96"/>
      <c r="BP714" s="96"/>
      <c r="BQ714" s="96"/>
      <c r="BR714" s="96"/>
      <c r="BS714" s="96"/>
      <c r="BT714" s="96"/>
      <c r="BU714" s="96"/>
      <c r="BV714" s="96"/>
      <c r="BW714" s="96"/>
      <c r="BX714" s="96"/>
      <c r="BY714" s="96"/>
      <c r="BZ714" s="96"/>
      <c r="CA714" s="96"/>
      <c r="CB714" s="96"/>
      <c r="CC714" s="96"/>
      <c r="CD714" s="96"/>
      <c r="CE714" s="96"/>
      <c r="CF714" s="96"/>
      <c r="CG714" s="96"/>
      <c r="CH714" s="96"/>
      <c r="CI714" s="96"/>
      <c r="CJ714" s="96"/>
      <c r="CK714" s="96"/>
      <c r="CL714" s="96"/>
      <c r="CM714" s="96"/>
    </row>
    <row r="715" ht="13.5" customHeight="1">
      <c r="A715" s="95"/>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96"/>
      <c r="AT715" s="96"/>
      <c r="AU715" s="96"/>
      <c r="AV715" s="96"/>
      <c r="AW715" s="96"/>
      <c r="AX715" s="96"/>
      <c r="AY715" s="96"/>
      <c r="AZ715" s="96"/>
      <c r="BA715" s="96"/>
      <c r="BB715" s="96"/>
      <c r="BC715" s="96"/>
      <c r="BD715" s="96"/>
      <c r="BE715" s="96"/>
      <c r="BF715" s="96"/>
      <c r="BG715" s="96"/>
      <c r="BH715" s="96"/>
      <c r="BI715" s="96"/>
      <c r="BJ715" s="96"/>
      <c r="BK715" s="96"/>
      <c r="BL715" s="96"/>
      <c r="BM715" s="96"/>
      <c r="BN715" s="96"/>
      <c r="BO715" s="96"/>
      <c r="BP715" s="96"/>
      <c r="BQ715" s="96"/>
      <c r="BR715" s="96"/>
      <c r="BS715" s="96"/>
      <c r="BT715" s="96"/>
      <c r="BU715" s="96"/>
      <c r="BV715" s="96"/>
      <c r="BW715" s="96"/>
      <c r="BX715" s="96"/>
      <c r="BY715" s="96"/>
      <c r="BZ715" s="96"/>
      <c r="CA715" s="96"/>
      <c r="CB715" s="96"/>
      <c r="CC715" s="96"/>
      <c r="CD715" s="96"/>
      <c r="CE715" s="96"/>
      <c r="CF715" s="96"/>
      <c r="CG715" s="96"/>
      <c r="CH715" s="96"/>
      <c r="CI715" s="96"/>
      <c r="CJ715" s="96"/>
      <c r="CK715" s="96"/>
      <c r="CL715" s="96"/>
      <c r="CM715" s="96"/>
    </row>
    <row r="716" ht="13.5" customHeight="1">
      <c r="A716" s="95"/>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96"/>
      <c r="AT716" s="96"/>
      <c r="AU716" s="96"/>
      <c r="AV716" s="96"/>
      <c r="AW716" s="96"/>
      <c r="AX716" s="96"/>
      <c r="AY716" s="96"/>
      <c r="AZ716" s="96"/>
      <c r="BA716" s="96"/>
      <c r="BB716" s="96"/>
      <c r="BC716" s="96"/>
      <c r="BD716" s="96"/>
      <c r="BE716" s="96"/>
      <c r="BF716" s="96"/>
      <c r="BG716" s="96"/>
      <c r="BH716" s="96"/>
      <c r="BI716" s="96"/>
      <c r="BJ716" s="96"/>
      <c r="BK716" s="96"/>
      <c r="BL716" s="96"/>
      <c r="BM716" s="96"/>
      <c r="BN716" s="96"/>
      <c r="BO716" s="96"/>
      <c r="BP716" s="96"/>
      <c r="BQ716" s="96"/>
      <c r="BR716" s="96"/>
      <c r="BS716" s="96"/>
      <c r="BT716" s="96"/>
      <c r="BU716" s="96"/>
      <c r="BV716" s="96"/>
      <c r="BW716" s="96"/>
      <c r="BX716" s="96"/>
      <c r="BY716" s="96"/>
      <c r="BZ716" s="96"/>
      <c r="CA716" s="96"/>
      <c r="CB716" s="96"/>
      <c r="CC716" s="96"/>
      <c r="CD716" s="96"/>
      <c r="CE716" s="96"/>
      <c r="CF716" s="96"/>
      <c r="CG716" s="96"/>
      <c r="CH716" s="96"/>
      <c r="CI716" s="96"/>
      <c r="CJ716" s="96"/>
      <c r="CK716" s="96"/>
      <c r="CL716" s="96"/>
      <c r="CM716" s="96"/>
    </row>
    <row r="717" ht="13.5" customHeight="1">
      <c r="A717" s="95"/>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96"/>
      <c r="AT717" s="96"/>
      <c r="AU717" s="96"/>
      <c r="AV717" s="96"/>
      <c r="AW717" s="96"/>
      <c r="AX717" s="96"/>
      <c r="AY717" s="96"/>
      <c r="AZ717" s="96"/>
      <c r="BA717" s="96"/>
      <c r="BB717" s="96"/>
      <c r="BC717" s="96"/>
      <c r="BD717" s="96"/>
      <c r="BE717" s="96"/>
      <c r="BF717" s="96"/>
      <c r="BG717" s="96"/>
      <c r="BH717" s="96"/>
      <c r="BI717" s="96"/>
      <c r="BJ717" s="96"/>
      <c r="BK717" s="96"/>
      <c r="BL717" s="96"/>
      <c r="BM717" s="96"/>
      <c r="BN717" s="96"/>
      <c r="BO717" s="96"/>
      <c r="BP717" s="96"/>
      <c r="BQ717" s="96"/>
      <c r="BR717" s="96"/>
      <c r="BS717" s="96"/>
      <c r="BT717" s="96"/>
      <c r="BU717" s="96"/>
      <c r="BV717" s="96"/>
      <c r="BW717" s="96"/>
      <c r="BX717" s="96"/>
      <c r="BY717" s="96"/>
      <c r="BZ717" s="96"/>
      <c r="CA717" s="96"/>
      <c r="CB717" s="96"/>
      <c r="CC717" s="96"/>
      <c r="CD717" s="96"/>
      <c r="CE717" s="96"/>
      <c r="CF717" s="96"/>
      <c r="CG717" s="96"/>
      <c r="CH717" s="96"/>
      <c r="CI717" s="96"/>
      <c r="CJ717" s="96"/>
      <c r="CK717" s="96"/>
      <c r="CL717" s="96"/>
      <c r="CM717" s="96"/>
    </row>
    <row r="718" ht="13.5" customHeight="1">
      <c r="A718" s="95"/>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96"/>
      <c r="AT718" s="96"/>
      <c r="AU718" s="96"/>
      <c r="AV718" s="96"/>
      <c r="AW718" s="96"/>
      <c r="AX718" s="96"/>
      <c r="AY718" s="96"/>
      <c r="AZ718" s="96"/>
      <c r="BA718" s="96"/>
      <c r="BB718" s="96"/>
      <c r="BC718" s="96"/>
      <c r="BD718" s="96"/>
      <c r="BE718" s="96"/>
      <c r="BF718" s="96"/>
      <c r="BG718" s="96"/>
      <c r="BH718" s="96"/>
      <c r="BI718" s="96"/>
      <c r="BJ718" s="96"/>
      <c r="BK718" s="96"/>
      <c r="BL718" s="96"/>
      <c r="BM718" s="96"/>
      <c r="BN718" s="96"/>
      <c r="BO718" s="96"/>
      <c r="BP718" s="96"/>
      <c r="BQ718" s="96"/>
      <c r="BR718" s="96"/>
      <c r="BS718" s="96"/>
      <c r="BT718" s="96"/>
      <c r="BU718" s="96"/>
      <c r="BV718" s="96"/>
      <c r="BW718" s="96"/>
      <c r="BX718" s="96"/>
      <c r="BY718" s="96"/>
      <c r="BZ718" s="96"/>
      <c r="CA718" s="96"/>
      <c r="CB718" s="96"/>
      <c r="CC718" s="96"/>
      <c r="CD718" s="96"/>
      <c r="CE718" s="96"/>
      <c r="CF718" s="96"/>
      <c r="CG718" s="96"/>
      <c r="CH718" s="96"/>
      <c r="CI718" s="96"/>
      <c r="CJ718" s="96"/>
      <c r="CK718" s="96"/>
      <c r="CL718" s="96"/>
      <c r="CM718" s="96"/>
    </row>
    <row r="719" ht="13.5" customHeight="1">
      <c r="A719" s="95"/>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96"/>
      <c r="AT719" s="96"/>
      <c r="AU719" s="96"/>
      <c r="AV719" s="96"/>
      <c r="AW719" s="96"/>
      <c r="AX719" s="96"/>
      <c r="AY719" s="96"/>
      <c r="AZ719" s="96"/>
      <c r="BA719" s="96"/>
      <c r="BB719" s="96"/>
      <c r="BC719" s="96"/>
      <c r="BD719" s="96"/>
      <c r="BE719" s="96"/>
      <c r="BF719" s="96"/>
      <c r="BG719" s="96"/>
      <c r="BH719" s="96"/>
      <c r="BI719" s="96"/>
      <c r="BJ719" s="96"/>
      <c r="BK719" s="96"/>
      <c r="BL719" s="96"/>
      <c r="BM719" s="96"/>
      <c r="BN719" s="96"/>
      <c r="BO719" s="96"/>
      <c r="BP719" s="96"/>
      <c r="BQ719" s="96"/>
      <c r="BR719" s="96"/>
      <c r="BS719" s="96"/>
      <c r="BT719" s="96"/>
      <c r="BU719" s="96"/>
      <c r="BV719" s="96"/>
      <c r="BW719" s="96"/>
      <c r="BX719" s="96"/>
      <c r="BY719" s="96"/>
      <c r="BZ719" s="96"/>
      <c r="CA719" s="96"/>
      <c r="CB719" s="96"/>
      <c r="CC719" s="96"/>
      <c r="CD719" s="96"/>
      <c r="CE719" s="96"/>
      <c r="CF719" s="96"/>
      <c r="CG719" s="96"/>
      <c r="CH719" s="96"/>
      <c r="CI719" s="96"/>
      <c r="CJ719" s="96"/>
      <c r="CK719" s="96"/>
      <c r="CL719" s="96"/>
      <c r="CM719" s="96"/>
    </row>
    <row r="720" ht="13.5" customHeight="1">
      <c r="A720" s="95"/>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96"/>
      <c r="AT720" s="96"/>
      <c r="AU720" s="96"/>
      <c r="AV720" s="96"/>
      <c r="AW720" s="96"/>
      <c r="AX720" s="96"/>
      <c r="AY720" s="96"/>
      <c r="AZ720" s="96"/>
      <c r="BA720" s="96"/>
      <c r="BB720" s="96"/>
      <c r="BC720" s="96"/>
      <c r="BD720" s="96"/>
      <c r="BE720" s="96"/>
      <c r="BF720" s="96"/>
      <c r="BG720" s="96"/>
      <c r="BH720" s="96"/>
      <c r="BI720" s="96"/>
      <c r="BJ720" s="96"/>
      <c r="BK720" s="96"/>
      <c r="BL720" s="96"/>
      <c r="BM720" s="96"/>
      <c r="BN720" s="96"/>
      <c r="BO720" s="96"/>
      <c r="BP720" s="96"/>
      <c r="BQ720" s="96"/>
      <c r="BR720" s="96"/>
      <c r="BS720" s="96"/>
      <c r="BT720" s="96"/>
      <c r="BU720" s="96"/>
      <c r="BV720" s="96"/>
      <c r="BW720" s="96"/>
      <c r="BX720" s="96"/>
      <c r="BY720" s="96"/>
      <c r="BZ720" s="96"/>
      <c r="CA720" s="96"/>
      <c r="CB720" s="96"/>
      <c r="CC720" s="96"/>
      <c r="CD720" s="96"/>
      <c r="CE720" s="96"/>
      <c r="CF720" s="96"/>
      <c r="CG720" s="96"/>
      <c r="CH720" s="96"/>
      <c r="CI720" s="96"/>
      <c r="CJ720" s="96"/>
      <c r="CK720" s="96"/>
      <c r="CL720" s="96"/>
      <c r="CM720" s="96"/>
    </row>
    <row r="721" ht="13.5" customHeight="1">
      <c r="A721" s="95"/>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96"/>
      <c r="AT721" s="96"/>
      <c r="AU721" s="96"/>
      <c r="AV721" s="96"/>
      <c r="AW721" s="96"/>
      <c r="AX721" s="96"/>
      <c r="AY721" s="96"/>
      <c r="AZ721" s="96"/>
      <c r="BA721" s="96"/>
      <c r="BB721" s="96"/>
      <c r="BC721" s="96"/>
      <c r="BD721" s="96"/>
      <c r="BE721" s="96"/>
      <c r="BF721" s="96"/>
      <c r="BG721" s="96"/>
      <c r="BH721" s="96"/>
      <c r="BI721" s="96"/>
      <c r="BJ721" s="96"/>
      <c r="BK721" s="96"/>
      <c r="BL721" s="96"/>
      <c r="BM721" s="96"/>
      <c r="BN721" s="96"/>
      <c r="BO721" s="96"/>
      <c r="BP721" s="96"/>
      <c r="BQ721" s="96"/>
      <c r="BR721" s="96"/>
      <c r="BS721" s="96"/>
      <c r="BT721" s="96"/>
      <c r="BU721" s="96"/>
      <c r="BV721" s="96"/>
      <c r="BW721" s="96"/>
      <c r="BX721" s="96"/>
      <c r="BY721" s="96"/>
      <c r="BZ721" s="96"/>
      <c r="CA721" s="96"/>
      <c r="CB721" s="96"/>
      <c r="CC721" s="96"/>
      <c r="CD721" s="96"/>
      <c r="CE721" s="96"/>
      <c r="CF721" s="96"/>
      <c r="CG721" s="96"/>
      <c r="CH721" s="96"/>
      <c r="CI721" s="96"/>
      <c r="CJ721" s="96"/>
      <c r="CK721" s="96"/>
      <c r="CL721" s="96"/>
      <c r="CM721" s="96"/>
    </row>
    <row r="722" ht="13.5" customHeight="1">
      <c r="A722" s="95"/>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96"/>
      <c r="AT722" s="96"/>
      <c r="AU722" s="96"/>
      <c r="AV722" s="96"/>
      <c r="AW722" s="96"/>
      <c r="AX722" s="96"/>
      <c r="AY722" s="96"/>
      <c r="AZ722" s="96"/>
      <c r="BA722" s="96"/>
      <c r="BB722" s="96"/>
      <c r="BC722" s="96"/>
      <c r="BD722" s="96"/>
      <c r="BE722" s="96"/>
      <c r="BF722" s="96"/>
      <c r="BG722" s="96"/>
      <c r="BH722" s="96"/>
      <c r="BI722" s="96"/>
      <c r="BJ722" s="96"/>
      <c r="BK722" s="96"/>
      <c r="BL722" s="96"/>
      <c r="BM722" s="96"/>
      <c r="BN722" s="96"/>
      <c r="BO722" s="96"/>
      <c r="BP722" s="96"/>
      <c r="BQ722" s="96"/>
      <c r="BR722" s="96"/>
      <c r="BS722" s="96"/>
      <c r="BT722" s="96"/>
      <c r="BU722" s="96"/>
      <c r="BV722" s="96"/>
      <c r="BW722" s="96"/>
      <c r="BX722" s="96"/>
      <c r="BY722" s="96"/>
      <c r="BZ722" s="96"/>
      <c r="CA722" s="96"/>
      <c r="CB722" s="96"/>
      <c r="CC722" s="96"/>
      <c r="CD722" s="96"/>
      <c r="CE722" s="96"/>
      <c r="CF722" s="96"/>
      <c r="CG722" s="96"/>
      <c r="CH722" s="96"/>
      <c r="CI722" s="96"/>
      <c r="CJ722" s="96"/>
      <c r="CK722" s="96"/>
      <c r="CL722" s="96"/>
      <c r="CM722" s="96"/>
    </row>
    <row r="723" ht="13.5" customHeight="1">
      <c r="A723" s="95"/>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96"/>
      <c r="AT723" s="96"/>
      <c r="AU723" s="96"/>
      <c r="AV723" s="96"/>
      <c r="AW723" s="96"/>
      <c r="AX723" s="96"/>
      <c r="AY723" s="96"/>
      <c r="AZ723" s="96"/>
      <c r="BA723" s="96"/>
      <c r="BB723" s="96"/>
      <c r="BC723" s="96"/>
      <c r="BD723" s="96"/>
      <c r="BE723" s="96"/>
      <c r="BF723" s="96"/>
      <c r="BG723" s="96"/>
      <c r="BH723" s="96"/>
      <c r="BI723" s="96"/>
      <c r="BJ723" s="96"/>
      <c r="BK723" s="96"/>
      <c r="BL723" s="96"/>
      <c r="BM723" s="96"/>
      <c r="BN723" s="96"/>
      <c r="BO723" s="96"/>
      <c r="BP723" s="96"/>
      <c r="BQ723" s="96"/>
      <c r="BR723" s="96"/>
      <c r="BS723" s="96"/>
      <c r="BT723" s="96"/>
      <c r="BU723" s="96"/>
      <c r="BV723" s="96"/>
      <c r="BW723" s="96"/>
      <c r="BX723" s="96"/>
      <c r="BY723" s="96"/>
      <c r="BZ723" s="96"/>
      <c r="CA723" s="96"/>
      <c r="CB723" s="96"/>
      <c r="CC723" s="96"/>
      <c r="CD723" s="96"/>
      <c r="CE723" s="96"/>
      <c r="CF723" s="96"/>
      <c r="CG723" s="96"/>
      <c r="CH723" s="96"/>
      <c r="CI723" s="96"/>
      <c r="CJ723" s="96"/>
      <c r="CK723" s="96"/>
      <c r="CL723" s="96"/>
      <c r="CM723" s="96"/>
    </row>
    <row r="724" ht="13.5" customHeight="1">
      <c r="A724" s="95"/>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96"/>
      <c r="AT724" s="96"/>
      <c r="AU724" s="96"/>
      <c r="AV724" s="96"/>
      <c r="AW724" s="96"/>
      <c r="AX724" s="96"/>
      <c r="AY724" s="96"/>
      <c r="AZ724" s="96"/>
      <c r="BA724" s="96"/>
      <c r="BB724" s="96"/>
      <c r="BC724" s="96"/>
      <c r="BD724" s="96"/>
      <c r="BE724" s="96"/>
      <c r="BF724" s="96"/>
      <c r="BG724" s="96"/>
      <c r="BH724" s="96"/>
      <c r="BI724" s="96"/>
      <c r="BJ724" s="96"/>
      <c r="BK724" s="96"/>
      <c r="BL724" s="96"/>
      <c r="BM724" s="96"/>
      <c r="BN724" s="96"/>
      <c r="BO724" s="96"/>
      <c r="BP724" s="96"/>
      <c r="BQ724" s="96"/>
      <c r="BR724" s="96"/>
      <c r="BS724" s="96"/>
      <c r="BT724" s="96"/>
      <c r="BU724" s="96"/>
      <c r="BV724" s="96"/>
      <c r="BW724" s="96"/>
      <c r="BX724" s="96"/>
      <c r="BY724" s="96"/>
      <c r="BZ724" s="96"/>
      <c r="CA724" s="96"/>
      <c r="CB724" s="96"/>
      <c r="CC724" s="96"/>
      <c r="CD724" s="96"/>
      <c r="CE724" s="96"/>
      <c r="CF724" s="96"/>
      <c r="CG724" s="96"/>
      <c r="CH724" s="96"/>
      <c r="CI724" s="96"/>
      <c r="CJ724" s="96"/>
      <c r="CK724" s="96"/>
      <c r="CL724" s="96"/>
      <c r="CM724" s="96"/>
    </row>
    <row r="725" ht="13.5" customHeight="1">
      <c r="A725" s="95"/>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96"/>
      <c r="AT725" s="96"/>
      <c r="AU725" s="96"/>
      <c r="AV725" s="96"/>
      <c r="AW725" s="96"/>
      <c r="AX725" s="96"/>
      <c r="AY725" s="96"/>
      <c r="AZ725" s="96"/>
      <c r="BA725" s="96"/>
      <c r="BB725" s="96"/>
      <c r="BC725" s="96"/>
      <c r="BD725" s="96"/>
      <c r="BE725" s="96"/>
      <c r="BF725" s="96"/>
      <c r="BG725" s="96"/>
      <c r="BH725" s="96"/>
      <c r="BI725" s="96"/>
      <c r="BJ725" s="96"/>
      <c r="BK725" s="96"/>
      <c r="BL725" s="96"/>
      <c r="BM725" s="96"/>
      <c r="BN725" s="96"/>
      <c r="BO725" s="96"/>
      <c r="BP725" s="96"/>
      <c r="BQ725" s="96"/>
      <c r="BR725" s="96"/>
      <c r="BS725" s="96"/>
      <c r="BT725" s="96"/>
      <c r="BU725" s="96"/>
      <c r="BV725" s="96"/>
      <c r="BW725" s="96"/>
      <c r="BX725" s="96"/>
      <c r="BY725" s="96"/>
      <c r="BZ725" s="96"/>
      <c r="CA725" s="96"/>
      <c r="CB725" s="96"/>
      <c r="CC725" s="96"/>
      <c r="CD725" s="96"/>
      <c r="CE725" s="96"/>
      <c r="CF725" s="96"/>
      <c r="CG725" s="96"/>
      <c r="CH725" s="96"/>
      <c r="CI725" s="96"/>
      <c r="CJ725" s="96"/>
      <c r="CK725" s="96"/>
      <c r="CL725" s="96"/>
      <c r="CM725" s="96"/>
    </row>
    <row r="726" ht="13.5" customHeight="1">
      <c r="A726" s="95"/>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c r="AW726" s="96"/>
      <c r="AX726" s="96"/>
      <c r="AY726" s="96"/>
      <c r="AZ726" s="96"/>
      <c r="BA726" s="96"/>
      <c r="BB726" s="96"/>
      <c r="BC726" s="96"/>
      <c r="BD726" s="96"/>
      <c r="BE726" s="96"/>
      <c r="BF726" s="96"/>
      <c r="BG726" s="96"/>
      <c r="BH726" s="96"/>
      <c r="BI726" s="96"/>
      <c r="BJ726" s="96"/>
      <c r="BK726" s="96"/>
      <c r="BL726" s="96"/>
      <c r="BM726" s="96"/>
      <c r="BN726" s="96"/>
      <c r="BO726" s="96"/>
      <c r="BP726" s="96"/>
      <c r="BQ726" s="96"/>
      <c r="BR726" s="96"/>
      <c r="BS726" s="96"/>
      <c r="BT726" s="96"/>
      <c r="BU726" s="96"/>
      <c r="BV726" s="96"/>
      <c r="BW726" s="96"/>
      <c r="BX726" s="96"/>
      <c r="BY726" s="96"/>
      <c r="BZ726" s="96"/>
      <c r="CA726" s="96"/>
      <c r="CB726" s="96"/>
      <c r="CC726" s="96"/>
      <c r="CD726" s="96"/>
      <c r="CE726" s="96"/>
      <c r="CF726" s="96"/>
      <c r="CG726" s="96"/>
      <c r="CH726" s="96"/>
      <c r="CI726" s="96"/>
      <c r="CJ726" s="96"/>
      <c r="CK726" s="96"/>
      <c r="CL726" s="96"/>
      <c r="CM726" s="96"/>
    </row>
    <row r="727" ht="13.5" customHeight="1">
      <c r="A727" s="95"/>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96"/>
      <c r="AW727" s="96"/>
      <c r="AX727" s="96"/>
      <c r="AY727" s="96"/>
      <c r="AZ727" s="96"/>
      <c r="BA727" s="96"/>
      <c r="BB727" s="96"/>
      <c r="BC727" s="96"/>
      <c r="BD727" s="96"/>
      <c r="BE727" s="96"/>
      <c r="BF727" s="96"/>
      <c r="BG727" s="96"/>
      <c r="BH727" s="96"/>
      <c r="BI727" s="96"/>
      <c r="BJ727" s="96"/>
      <c r="BK727" s="96"/>
      <c r="BL727" s="96"/>
      <c r="BM727" s="96"/>
      <c r="BN727" s="96"/>
      <c r="BO727" s="96"/>
      <c r="BP727" s="96"/>
      <c r="BQ727" s="96"/>
      <c r="BR727" s="96"/>
      <c r="BS727" s="96"/>
      <c r="BT727" s="96"/>
      <c r="BU727" s="96"/>
      <c r="BV727" s="96"/>
      <c r="BW727" s="96"/>
      <c r="BX727" s="96"/>
      <c r="BY727" s="96"/>
      <c r="BZ727" s="96"/>
      <c r="CA727" s="96"/>
      <c r="CB727" s="96"/>
      <c r="CC727" s="96"/>
      <c r="CD727" s="96"/>
      <c r="CE727" s="96"/>
      <c r="CF727" s="96"/>
      <c r="CG727" s="96"/>
      <c r="CH727" s="96"/>
      <c r="CI727" s="96"/>
      <c r="CJ727" s="96"/>
      <c r="CK727" s="96"/>
      <c r="CL727" s="96"/>
      <c r="CM727" s="96"/>
    </row>
    <row r="728" ht="13.5" customHeight="1">
      <c r="A728" s="95"/>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96"/>
      <c r="AT728" s="96"/>
      <c r="AU728" s="96"/>
      <c r="AV728" s="96"/>
      <c r="AW728" s="96"/>
      <c r="AX728" s="96"/>
      <c r="AY728" s="96"/>
      <c r="AZ728" s="96"/>
      <c r="BA728" s="96"/>
      <c r="BB728" s="96"/>
      <c r="BC728" s="96"/>
      <c r="BD728" s="96"/>
      <c r="BE728" s="96"/>
      <c r="BF728" s="96"/>
      <c r="BG728" s="96"/>
      <c r="BH728" s="96"/>
      <c r="BI728" s="96"/>
      <c r="BJ728" s="96"/>
      <c r="BK728" s="96"/>
      <c r="BL728" s="96"/>
      <c r="BM728" s="96"/>
      <c r="BN728" s="96"/>
      <c r="BO728" s="96"/>
      <c r="BP728" s="96"/>
      <c r="BQ728" s="96"/>
      <c r="BR728" s="96"/>
      <c r="BS728" s="96"/>
      <c r="BT728" s="96"/>
      <c r="BU728" s="96"/>
      <c r="BV728" s="96"/>
      <c r="BW728" s="96"/>
      <c r="BX728" s="96"/>
      <c r="BY728" s="96"/>
      <c r="BZ728" s="96"/>
      <c r="CA728" s="96"/>
      <c r="CB728" s="96"/>
      <c r="CC728" s="96"/>
      <c r="CD728" s="96"/>
      <c r="CE728" s="96"/>
      <c r="CF728" s="96"/>
      <c r="CG728" s="96"/>
      <c r="CH728" s="96"/>
      <c r="CI728" s="96"/>
      <c r="CJ728" s="96"/>
      <c r="CK728" s="96"/>
      <c r="CL728" s="96"/>
      <c r="CM728" s="96"/>
    </row>
    <row r="729" ht="13.5" customHeight="1">
      <c r="A729" s="95"/>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96"/>
      <c r="AW729" s="96"/>
      <c r="AX729" s="96"/>
      <c r="AY729" s="96"/>
      <c r="AZ729" s="96"/>
      <c r="BA729" s="96"/>
      <c r="BB729" s="96"/>
      <c r="BC729" s="96"/>
      <c r="BD729" s="96"/>
      <c r="BE729" s="96"/>
      <c r="BF729" s="96"/>
      <c r="BG729" s="96"/>
      <c r="BH729" s="96"/>
      <c r="BI729" s="96"/>
      <c r="BJ729" s="96"/>
      <c r="BK729" s="96"/>
      <c r="BL729" s="96"/>
      <c r="BM729" s="96"/>
      <c r="BN729" s="96"/>
      <c r="BO729" s="96"/>
      <c r="BP729" s="96"/>
      <c r="BQ729" s="96"/>
      <c r="BR729" s="96"/>
      <c r="BS729" s="96"/>
      <c r="BT729" s="96"/>
      <c r="BU729" s="96"/>
      <c r="BV729" s="96"/>
      <c r="BW729" s="96"/>
      <c r="BX729" s="96"/>
      <c r="BY729" s="96"/>
      <c r="BZ729" s="96"/>
      <c r="CA729" s="96"/>
      <c r="CB729" s="96"/>
      <c r="CC729" s="96"/>
      <c r="CD729" s="96"/>
      <c r="CE729" s="96"/>
      <c r="CF729" s="96"/>
      <c r="CG729" s="96"/>
      <c r="CH729" s="96"/>
      <c r="CI729" s="96"/>
      <c r="CJ729" s="96"/>
      <c r="CK729" s="96"/>
      <c r="CL729" s="96"/>
      <c r="CM729" s="96"/>
    </row>
    <row r="730" ht="13.5" customHeight="1">
      <c r="A730" s="95"/>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96"/>
      <c r="AW730" s="96"/>
      <c r="AX730" s="96"/>
      <c r="AY730" s="96"/>
      <c r="AZ730" s="96"/>
      <c r="BA730" s="96"/>
      <c r="BB730" s="96"/>
      <c r="BC730" s="96"/>
      <c r="BD730" s="96"/>
      <c r="BE730" s="96"/>
      <c r="BF730" s="96"/>
      <c r="BG730" s="96"/>
      <c r="BH730" s="96"/>
      <c r="BI730" s="96"/>
      <c r="BJ730" s="96"/>
      <c r="BK730" s="96"/>
      <c r="BL730" s="96"/>
      <c r="BM730" s="96"/>
      <c r="BN730" s="96"/>
      <c r="BO730" s="96"/>
      <c r="BP730" s="96"/>
      <c r="BQ730" s="96"/>
      <c r="BR730" s="96"/>
      <c r="BS730" s="96"/>
      <c r="BT730" s="96"/>
      <c r="BU730" s="96"/>
      <c r="BV730" s="96"/>
      <c r="BW730" s="96"/>
      <c r="BX730" s="96"/>
      <c r="BY730" s="96"/>
      <c r="BZ730" s="96"/>
      <c r="CA730" s="96"/>
      <c r="CB730" s="96"/>
      <c r="CC730" s="96"/>
      <c r="CD730" s="96"/>
      <c r="CE730" s="96"/>
      <c r="CF730" s="96"/>
      <c r="CG730" s="96"/>
      <c r="CH730" s="96"/>
      <c r="CI730" s="96"/>
      <c r="CJ730" s="96"/>
      <c r="CK730" s="96"/>
      <c r="CL730" s="96"/>
      <c r="CM730" s="96"/>
    </row>
    <row r="731" ht="13.5" customHeight="1">
      <c r="A731" s="95"/>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96"/>
      <c r="AT731" s="96"/>
      <c r="AU731" s="96"/>
      <c r="AV731" s="96"/>
      <c r="AW731" s="96"/>
      <c r="AX731" s="96"/>
      <c r="AY731" s="96"/>
      <c r="AZ731" s="96"/>
      <c r="BA731" s="96"/>
      <c r="BB731" s="96"/>
      <c r="BC731" s="96"/>
      <c r="BD731" s="96"/>
      <c r="BE731" s="96"/>
      <c r="BF731" s="96"/>
      <c r="BG731" s="96"/>
      <c r="BH731" s="96"/>
      <c r="BI731" s="96"/>
      <c r="BJ731" s="96"/>
      <c r="BK731" s="96"/>
      <c r="BL731" s="96"/>
      <c r="BM731" s="96"/>
      <c r="BN731" s="96"/>
      <c r="BO731" s="96"/>
      <c r="BP731" s="96"/>
      <c r="BQ731" s="96"/>
      <c r="BR731" s="96"/>
      <c r="BS731" s="96"/>
      <c r="BT731" s="96"/>
      <c r="BU731" s="96"/>
      <c r="BV731" s="96"/>
      <c r="BW731" s="96"/>
      <c r="BX731" s="96"/>
      <c r="BY731" s="96"/>
      <c r="BZ731" s="96"/>
      <c r="CA731" s="96"/>
      <c r="CB731" s="96"/>
      <c r="CC731" s="96"/>
      <c r="CD731" s="96"/>
      <c r="CE731" s="96"/>
      <c r="CF731" s="96"/>
      <c r="CG731" s="96"/>
      <c r="CH731" s="96"/>
      <c r="CI731" s="96"/>
      <c r="CJ731" s="96"/>
      <c r="CK731" s="96"/>
      <c r="CL731" s="96"/>
      <c r="CM731" s="96"/>
    </row>
    <row r="732" ht="13.5" customHeight="1">
      <c r="A732" s="95"/>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c r="AR732" s="96"/>
      <c r="AS732" s="96"/>
      <c r="AT732" s="96"/>
      <c r="AU732" s="96"/>
      <c r="AV732" s="96"/>
      <c r="AW732" s="96"/>
      <c r="AX732" s="96"/>
      <c r="AY732" s="96"/>
      <c r="AZ732" s="96"/>
      <c r="BA732" s="96"/>
      <c r="BB732" s="96"/>
      <c r="BC732" s="96"/>
      <c r="BD732" s="96"/>
      <c r="BE732" s="96"/>
      <c r="BF732" s="96"/>
      <c r="BG732" s="96"/>
      <c r="BH732" s="96"/>
      <c r="BI732" s="96"/>
      <c r="BJ732" s="96"/>
      <c r="BK732" s="96"/>
      <c r="BL732" s="96"/>
      <c r="BM732" s="96"/>
      <c r="BN732" s="96"/>
      <c r="BO732" s="96"/>
      <c r="BP732" s="96"/>
      <c r="BQ732" s="96"/>
      <c r="BR732" s="96"/>
      <c r="BS732" s="96"/>
      <c r="BT732" s="96"/>
      <c r="BU732" s="96"/>
      <c r="BV732" s="96"/>
      <c r="BW732" s="96"/>
      <c r="BX732" s="96"/>
      <c r="BY732" s="96"/>
      <c r="BZ732" s="96"/>
      <c r="CA732" s="96"/>
      <c r="CB732" s="96"/>
      <c r="CC732" s="96"/>
      <c r="CD732" s="96"/>
      <c r="CE732" s="96"/>
      <c r="CF732" s="96"/>
      <c r="CG732" s="96"/>
      <c r="CH732" s="96"/>
      <c r="CI732" s="96"/>
      <c r="CJ732" s="96"/>
      <c r="CK732" s="96"/>
      <c r="CL732" s="96"/>
      <c r="CM732" s="96"/>
    </row>
    <row r="733" ht="13.5" customHeight="1">
      <c r="A733" s="95"/>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96"/>
      <c r="AT733" s="96"/>
      <c r="AU733" s="96"/>
      <c r="AV733" s="96"/>
      <c r="AW733" s="96"/>
      <c r="AX733" s="96"/>
      <c r="AY733" s="96"/>
      <c r="AZ733" s="96"/>
      <c r="BA733" s="96"/>
      <c r="BB733" s="96"/>
      <c r="BC733" s="96"/>
      <c r="BD733" s="96"/>
      <c r="BE733" s="96"/>
      <c r="BF733" s="96"/>
      <c r="BG733" s="96"/>
      <c r="BH733" s="96"/>
      <c r="BI733" s="96"/>
      <c r="BJ733" s="96"/>
      <c r="BK733" s="96"/>
      <c r="BL733" s="96"/>
      <c r="BM733" s="96"/>
      <c r="BN733" s="96"/>
      <c r="BO733" s="96"/>
      <c r="BP733" s="96"/>
      <c r="BQ733" s="96"/>
      <c r="BR733" s="96"/>
      <c r="BS733" s="96"/>
      <c r="BT733" s="96"/>
      <c r="BU733" s="96"/>
      <c r="BV733" s="96"/>
      <c r="BW733" s="96"/>
      <c r="BX733" s="96"/>
      <c r="BY733" s="96"/>
      <c r="BZ733" s="96"/>
      <c r="CA733" s="96"/>
      <c r="CB733" s="96"/>
      <c r="CC733" s="96"/>
      <c r="CD733" s="96"/>
      <c r="CE733" s="96"/>
      <c r="CF733" s="96"/>
      <c r="CG733" s="96"/>
      <c r="CH733" s="96"/>
      <c r="CI733" s="96"/>
      <c r="CJ733" s="96"/>
      <c r="CK733" s="96"/>
      <c r="CL733" s="96"/>
      <c r="CM733" s="96"/>
    </row>
    <row r="734" ht="13.5" customHeight="1">
      <c r="A734" s="95"/>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96"/>
      <c r="AT734" s="96"/>
      <c r="AU734" s="96"/>
      <c r="AV734" s="96"/>
      <c r="AW734" s="96"/>
      <c r="AX734" s="96"/>
      <c r="AY734" s="96"/>
      <c r="AZ734" s="96"/>
      <c r="BA734" s="96"/>
      <c r="BB734" s="96"/>
      <c r="BC734" s="96"/>
      <c r="BD734" s="96"/>
      <c r="BE734" s="96"/>
      <c r="BF734" s="96"/>
      <c r="BG734" s="96"/>
      <c r="BH734" s="96"/>
      <c r="BI734" s="96"/>
      <c r="BJ734" s="96"/>
      <c r="BK734" s="96"/>
      <c r="BL734" s="96"/>
      <c r="BM734" s="96"/>
      <c r="BN734" s="96"/>
      <c r="BO734" s="96"/>
      <c r="BP734" s="96"/>
      <c r="BQ734" s="96"/>
      <c r="BR734" s="96"/>
      <c r="BS734" s="96"/>
      <c r="BT734" s="96"/>
      <c r="BU734" s="96"/>
      <c r="BV734" s="96"/>
      <c r="BW734" s="96"/>
      <c r="BX734" s="96"/>
      <c r="BY734" s="96"/>
      <c r="BZ734" s="96"/>
      <c r="CA734" s="96"/>
      <c r="CB734" s="96"/>
      <c r="CC734" s="96"/>
      <c r="CD734" s="96"/>
      <c r="CE734" s="96"/>
      <c r="CF734" s="96"/>
      <c r="CG734" s="96"/>
      <c r="CH734" s="96"/>
      <c r="CI734" s="96"/>
      <c r="CJ734" s="96"/>
      <c r="CK734" s="96"/>
      <c r="CL734" s="96"/>
      <c r="CM734" s="96"/>
    </row>
    <row r="735" ht="13.5" customHeight="1">
      <c r="A735" s="95"/>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96"/>
      <c r="AT735" s="96"/>
      <c r="AU735" s="96"/>
      <c r="AV735" s="96"/>
      <c r="AW735" s="96"/>
      <c r="AX735" s="96"/>
      <c r="AY735" s="96"/>
      <c r="AZ735" s="96"/>
      <c r="BA735" s="96"/>
      <c r="BB735" s="96"/>
      <c r="BC735" s="96"/>
      <c r="BD735" s="96"/>
      <c r="BE735" s="96"/>
      <c r="BF735" s="96"/>
      <c r="BG735" s="96"/>
      <c r="BH735" s="96"/>
      <c r="BI735" s="96"/>
      <c r="BJ735" s="96"/>
      <c r="BK735" s="96"/>
      <c r="BL735" s="96"/>
      <c r="BM735" s="96"/>
      <c r="BN735" s="96"/>
      <c r="BO735" s="96"/>
      <c r="BP735" s="96"/>
      <c r="BQ735" s="96"/>
      <c r="BR735" s="96"/>
      <c r="BS735" s="96"/>
      <c r="BT735" s="96"/>
      <c r="BU735" s="96"/>
      <c r="BV735" s="96"/>
      <c r="BW735" s="96"/>
      <c r="BX735" s="96"/>
      <c r="BY735" s="96"/>
      <c r="BZ735" s="96"/>
      <c r="CA735" s="96"/>
      <c r="CB735" s="96"/>
      <c r="CC735" s="96"/>
      <c r="CD735" s="96"/>
      <c r="CE735" s="96"/>
      <c r="CF735" s="96"/>
      <c r="CG735" s="96"/>
      <c r="CH735" s="96"/>
      <c r="CI735" s="96"/>
      <c r="CJ735" s="96"/>
      <c r="CK735" s="96"/>
      <c r="CL735" s="96"/>
      <c r="CM735" s="96"/>
    </row>
    <row r="736" ht="13.5" customHeight="1">
      <c r="A736" s="95"/>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96"/>
      <c r="AT736" s="96"/>
      <c r="AU736" s="96"/>
      <c r="AV736" s="96"/>
      <c r="AW736" s="96"/>
      <c r="AX736" s="96"/>
      <c r="AY736" s="96"/>
      <c r="AZ736" s="96"/>
      <c r="BA736" s="96"/>
      <c r="BB736" s="96"/>
      <c r="BC736" s="96"/>
      <c r="BD736" s="96"/>
      <c r="BE736" s="96"/>
      <c r="BF736" s="96"/>
      <c r="BG736" s="96"/>
      <c r="BH736" s="96"/>
      <c r="BI736" s="96"/>
      <c r="BJ736" s="96"/>
      <c r="BK736" s="96"/>
      <c r="BL736" s="96"/>
      <c r="BM736" s="96"/>
      <c r="BN736" s="96"/>
      <c r="BO736" s="96"/>
      <c r="BP736" s="96"/>
      <c r="BQ736" s="96"/>
      <c r="BR736" s="96"/>
      <c r="BS736" s="96"/>
      <c r="BT736" s="96"/>
      <c r="BU736" s="96"/>
      <c r="BV736" s="96"/>
      <c r="BW736" s="96"/>
      <c r="BX736" s="96"/>
      <c r="BY736" s="96"/>
      <c r="BZ736" s="96"/>
      <c r="CA736" s="96"/>
      <c r="CB736" s="96"/>
      <c r="CC736" s="96"/>
      <c r="CD736" s="96"/>
      <c r="CE736" s="96"/>
      <c r="CF736" s="96"/>
      <c r="CG736" s="96"/>
      <c r="CH736" s="96"/>
      <c r="CI736" s="96"/>
      <c r="CJ736" s="96"/>
      <c r="CK736" s="96"/>
      <c r="CL736" s="96"/>
      <c r="CM736" s="96"/>
    </row>
    <row r="737" ht="13.5" customHeight="1">
      <c r="A737" s="95"/>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96"/>
      <c r="AT737" s="96"/>
      <c r="AU737" s="96"/>
      <c r="AV737" s="96"/>
      <c r="AW737" s="96"/>
      <c r="AX737" s="96"/>
      <c r="AY737" s="96"/>
      <c r="AZ737" s="96"/>
      <c r="BA737" s="96"/>
      <c r="BB737" s="96"/>
      <c r="BC737" s="96"/>
      <c r="BD737" s="96"/>
      <c r="BE737" s="96"/>
      <c r="BF737" s="96"/>
      <c r="BG737" s="96"/>
      <c r="BH737" s="96"/>
      <c r="BI737" s="96"/>
      <c r="BJ737" s="96"/>
      <c r="BK737" s="96"/>
      <c r="BL737" s="96"/>
      <c r="BM737" s="96"/>
      <c r="BN737" s="96"/>
      <c r="BO737" s="96"/>
      <c r="BP737" s="96"/>
      <c r="BQ737" s="96"/>
      <c r="BR737" s="96"/>
      <c r="BS737" s="96"/>
      <c r="BT737" s="96"/>
      <c r="BU737" s="96"/>
      <c r="BV737" s="96"/>
      <c r="BW737" s="96"/>
      <c r="BX737" s="96"/>
      <c r="BY737" s="96"/>
      <c r="BZ737" s="96"/>
      <c r="CA737" s="96"/>
      <c r="CB737" s="96"/>
      <c r="CC737" s="96"/>
      <c r="CD737" s="96"/>
      <c r="CE737" s="96"/>
      <c r="CF737" s="96"/>
      <c r="CG737" s="96"/>
      <c r="CH737" s="96"/>
      <c r="CI737" s="96"/>
      <c r="CJ737" s="96"/>
      <c r="CK737" s="96"/>
      <c r="CL737" s="96"/>
      <c r="CM737" s="96"/>
    </row>
    <row r="738" ht="13.5" customHeight="1">
      <c r="A738" s="95"/>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96"/>
      <c r="AT738" s="96"/>
      <c r="AU738" s="96"/>
      <c r="AV738" s="96"/>
      <c r="AW738" s="96"/>
      <c r="AX738" s="96"/>
      <c r="AY738" s="96"/>
      <c r="AZ738" s="96"/>
      <c r="BA738" s="96"/>
      <c r="BB738" s="96"/>
      <c r="BC738" s="96"/>
      <c r="BD738" s="96"/>
      <c r="BE738" s="96"/>
      <c r="BF738" s="96"/>
      <c r="BG738" s="96"/>
      <c r="BH738" s="96"/>
      <c r="BI738" s="96"/>
      <c r="BJ738" s="96"/>
      <c r="BK738" s="96"/>
      <c r="BL738" s="96"/>
      <c r="BM738" s="96"/>
      <c r="BN738" s="96"/>
      <c r="BO738" s="96"/>
      <c r="BP738" s="96"/>
      <c r="BQ738" s="96"/>
      <c r="BR738" s="96"/>
      <c r="BS738" s="96"/>
      <c r="BT738" s="96"/>
      <c r="BU738" s="96"/>
      <c r="BV738" s="96"/>
      <c r="BW738" s="96"/>
      <c r="BX738" s="96"/>
      <c r="BY738" s="96"/>
      <c r="BZ738" s="96"/>
      <c r="CA738" s="96"/>
      <c r="CB738" s="96"/>
      <c r="CC738" s="96"/>
      <c r="CD738" s="96"/>
      <c r="CE738" s="96"/>
      <c r="CF738" s="96"/>
      <c r="CG738" s="96"/>
      <c r="CH738" s="96"/>
      <c r="CI738" s="96"/>
      <c r="CJ738" s="96"/>
      <c r="CK738" s="96"/>
      <c r="CL738" s="96"/>
      <c r="CM738" s="96"/>
    </row>
    <row r="739" ht="13.5" customHeight="1">
      <c r="A739" s="95"/>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96"/>
      <c r="AT739" s="96"/>
      <c r="AU739" s="96"/>
      <c r="AV739" s="96"/>
      <c r="AW739" s="96"/>
      <c r="AX739" s="96"/>
      <c r="AY739" s="96"/>
      <c r="AZ739" s="96"/>
      <c r="BA739" s="96"/>
      <c r="BB739" s="96"/>
      <c r="BC739" s="96"/>
      <c r="BD739" s="96"/>
      <c r="BE739" s="96"/>
      <c r="BF739" s="96"/>
      <c r="BG739" s="96"/>
      <c r="BH739" s="96"/>
      <c r="BI739" s="96"/>
      <c r="BJ739" s="96"/>
      <c r="BK739" s="96"/>
      <c r="BL739" s="96"/>
      <c r="BM739" s="96"/>
      <c r="BN739" s="96"/>
      <c r="BO739" s="96"/>
      <c r="BP739" s="96"/>
      <c r="BQ739" s="96"/>
      <c r="BR739" s="96"/>
      <c r="BS739" s="96"/>
      <c r="BT739" s="96"/>
      <c r="BU739" s="96"/>
      <c r="BV739" s="96"/>
      <c r="BW739" s="96"/>
      <c r="BX739" s="96"/>
      <c r="BY739" s="96"/>
      <c r="BZ739" s="96"/>
      <c r="CA739" s="96"/>
      <c r="CB739" s="96"/>
      <c r="CC739" s="96"/>
      <c r="CD739" s="96"/>
      <c r="CE739" s="96"/>
      <c r="CF739" s="96"/>
      <c r="CG739" s="96"/>
      <c r="CH739" s="96"/>
      <c r="CI739" s="96"/>
      <c r="CJ739" s="96"/>
      <c r="CK739" s="96"/>
      <c r="CL739" s="96"/>
      <c r="CM739" s="96"/>
    </row>
    <row r="740" ht="13.5" customHeight="1">
      <c r="A740" s="95"/>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96"/>
      <c r="AT740" s="96"/>
      <c r="AU740" s="96"/>
      <c r="AV740" s="96"/>
      <c r="AW740" s="96"/>
      <c r="AX740" s="96"/>
      <c r="AY740" s="96"/>
      <c r="AZ740" s="96"/>
      <c r="BA740" s="96"/>
      <c r="BB740" s="96"/>
      <c r="BC740" s="96"/>
      <c r="BD740" s="96"/>
      <c r="BE740" s="96"/>
      <c r="BF740" s="96"/>
      <c r="BG740" s="96"/>
      <c r="BH740" s="96"/>
      <c r="BI740" s="96"/>
      <c r="BJ740" s="96"/>
      <c r="BK740" s="96"/>
      <c r="BL740" s="96"/>
      <c r="BM740" s="96"/>
      <c r="BN740" s="96"/>
      <c r="BO740" s="96"/>
      <c r="BP740" s="96"/>
      <c r="BQ740" s="96"/>
      <c r="BR740" s="96"/>
      <c r="BS740" s="96"/>
      <c r="BT740" s="96"/>
      <c r="BU740" s="96"/>
      <c r="BV740" s="96"/>
      <c r="BW740" s="96"/>
      <c r="BX740" s="96"/>
      <c r="BY740" s="96"/>
      <c r="BZ740" s="96"/>
      <c r="CA740" s="96"/>
      <c r="CB740" s="96"/>
      <c r="CC740" s="96"/>
      <c r="CD740" s="96"/>
      <c r="CE740" s="96"/>
      <c r="CF740" s="96"/>
      <c r="CG740" s="96"/>
      <c r="CH740" s="96"/>
      <c r="CI740" s="96"/>
      <c r="CJ740" s="96"/>
      <c r="CK740" s="96"/>
      <c r="CL740" s="96"/>
      <c r="CM740" s="96"/>
    </row>
    <row r="741" ht="13.5" customHeight="1">
      <c r="A741" s="95"/>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96"/>
      <c r="AY741" s="96"/>
      <c r="AZ741" s="96"/>
      <c r="BA741" s="96"/>
      <c r="BB741" s="96"/>
      <c r="BC741" s="96"/>
      <c r="BD741" s="96"/>
      <c r="BE741" s="96"/>
      <c r="BF741" s="96"/>
      <c r="BG741" s="96"/>
      <c r="BH741" s="96"/>
      <c r="BI741" s="96"/>
      <c r="BJ741" s="96"/>
      <c r="BK741" s="96"/>
      <c r="BL741" s="96"/>
      <c r="BM741" s="96"/>
      <c r="BN741" s="96"/>
      <c r="BO741" s="96"/>
      <c r="BP741" s="96"/>
      <c r="BQ741" s="96"/>
      <c r="BR741" s="96"/>
      <c r="BS741" s="96"/>
      <c r="BT741" s="96"/>
      <c r="BU741" s="96"/>
      <c r="BV741" s="96"/>
      <c r="BW741" s="96"/>
      <c r="BX741" s="96"/>
      <c r="BY741" s="96"/>
      <c r="BZ741" s="96"/>
      <c r="CA741" s="96"/>
      <c r="CB741" s="96"/>
      <c r="CC741" s="96"/>
      <c r="CD741" s="96"/>
      <c r="CE741" s="96"/>
      <c r="CF741" s="96"/>
      <c r="CG741" s="96"/>
      <c r="CH741" s="96"/>
      <c r="CI741" s="96"/>
      <c r="CJ741" s="96"/>
      <c r="CK741" s="96"/>
      <c r="CL741" s="96"/>
      <c r="CM741" s="96"/>
    </row>
    <row r="742" ht="13.5" customHeight="1">
      <c r="A742" s="95"/>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96"/>
      <c r="AY742" s="96"/>
      <c r="AZ742" s="96"/>
      <c r="BA742" s="96"/>
      <c r="BB742" s="96"/>
      <c r="BC742" s="96"/>
      <c r="BD742" s="96"/>
      <c r="BE742" s="96"/>
      <c r="BF742" s="96"/>
      <c r="BG742" s="96"/>
      <c r="BH742" s="96"/>
      <c r="BI742" s="96"/>
      <c r="BJ742" s="96"/>
      <c r="BK742" s="96"/>
      <c r="BL742" s="96"/>
      <c r="BM742" s="96"/>
      <c r="BN742" s="96"/>
      <c r="BO742" s="96"/>
      <c r="BP742" s="96"/>
      <c r="BQ742" s="96"/>
      <c r="BR742" s="96"/>
      <c r="BS742" s="96"/>
      <c r="BT742" s="96"/>
      <c r="BU742" s="96"/>
      <c r="BV742" s="96"/>
      <c r="BW742" s="96"/>
      <c r="BX742" s="96"/>
      <c r="BY742" s="96"/>
      <c r="BZ742" s="96"/>
      <c r="CA742" s="96"/>
      <c r="CB742" s="96"/>
      <c r="CC742" s="96"/>
      <c r="CD742" s="96"/>
      <c r="CE742" s="96"/>
      <c r="CF742" s="96"/>
      <c r="CG742" s="96"/>
      <c r="CH742" s="96"/>
      <c r="CI742" s="96"/>
      <c r="CJ742" s="96"/>
      <c r="CK742" s="96"/>
      <c r="CL742" s="96"/>
      <c r="CM742" s="96"/>
    </row>
    <row r="743" ht="13.5" customHeight="1">
      <c r="A743" s="95"/>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96"/>
      <c r="AY743" s="96"/>
      <c r="AZ743" s="96"/>
      <c r="BA743" s="96"/>
      <c r="BB743" s="96"/>
      <c r="BC743" s="96"/>
      <c r="BD743" s="96"/>
      <c r="BE743" s="96"/>
      <c r="BF743" s="96"/>
      <c r="BG743" s="96"/>
      <c r="BH743" s="96"/>
      <c r="BI743" s="96"/>
      <c r="BJ743" s="96"/>
      <c r="BK743" s="96"/>
      <c r="BL743" s="96"/>
      <c r="BM743" s="96"/>
      <c r="BN743" s="96"/>
      <c r="BO743" s="96"/>
      <c r="BP743" s="96"/>
      <c r="BQ743" s="96"/>
      <c r="BR743" s="96"/>
      <c r="BS743" s="96"/>
      <c r="BT743" s="96"/>
      <c r="BU743" s="96"/>
      <c r="BV743" s="96"/>
      <c r="BW743" s="96"/>
      <c r="BX743" s="96"/>
      <c r="BY743" s="96"/>
      <c r="BZ743" s="96"/>
      <c r="CA743" s="96"/>
      <c r="CB743" s="96"/>
      <c r="CC743" s="96"/>
      <c r="CD743" s="96"/>
      <c r="CE743" s="96"/>
      <c r="CF743" s="96"/>
      <c r="CG743" s="96"/>
      <c r="CH743" s="96"/>
      <c r="CI743" s="96"/>
      <c r="CJ743" s="96"/>
      <c r="CK743" s="96"/>
      <c r="CL743" s="96"/>
      <c r="CM743" s="96"/>
    </row>
    <row r="744" ht="13.5" customHeight="1">
      <c r="A744" s="95"/>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96"/>
      <c r="AY744" s="96"/>
      <c r="AZ744" s="96"/>
      <c r="BA744" s="96"/>
      <c r="BB744" s="96"/>
      <c r="BC744" s="96"/>
      <c r="BD744" s="96"/>
      <c r="BE744" s="96"/>
      <c r="BF744" s="96"/>
      <c r="BG744" s="96"/>
      <c r="BH744" s="96"/>
      <c r="BI744" s="96"/>
      <c r="BJ744" s="96"/>
      <c r="BK744" s="96"/>
      <c r="BL744" s="96"/>
      <c r="BM744" s="96"/>
      <c r="BN744" s="96"/>
      <c r="BO744" s="96"/>
      <c r="BP744" s="96"/>
      <c r="BQ744" s="96"/>
      <c r="BR744" s="96"/>
      <c r="BS744" s="96"/>
      <c r="BT744" s="96"/>
      <c r="BU744" s="96"/>
      <c r="BV744" s="96"/>
      <c r="BW744" s="96"/>
      <c r="BX744" s="96"/>
      <c r="BY744" s="96"/>
      <c r="BZ744" s="96"/>
      <c r="CA744" s="96"/>
      <c r="CB744" s="96"/>
      <c r="CC744" s="96"/>
      <c r="CD744" s="96"/>
      <c r="CE744" s="96"/>
      <c r="CF744" s="96"/>
      <c r="CG744" s="96"/>
      <c r="CH744" s="96"/>
      <c r="CI744" s="96"/>
      <c r="CJ744" s="96"/>
      <c r="CK744" s="96"/>
      <c r="CL744" s="96"/>
      <c r="CM744" s="96"/>
    </row>
    <row r="745" ht="13.5" customHeight="1">
      <c r="A745" s="95"/>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96"/>
      <c r="AY745" s="96"/>
      <c r="AZ745" s="96"/>
      <c r="BA745" s="96"/>
      <c r="BB745" s="96"/>
      <c r="BC745" s="96"/>
      <c r="BD745" s="96"/>
      <c r="BE745" s="96"/>
      <c r="BF745" s="96"/>
      <c r="BG745" s="96"/>
      <c r="BH745" s="96"/>
      <c r="BI745" s="96"/>
      <c r="BJ745" s="96"/>
      <c r="BK745" s="96"/>
      <c r="BL745" s="96"/>
      <c r="BM745" s="96"/>
      <c r="BN745" s="96"/>
      <c r="BO745" s="96"/>
      <c r="BP745" s="96"/>
      <c r="BQ745" s="96"/>
      <c r="BR745" s="96"/>
      <c r="BS745" s="96"/>
      <c r="BT745" s="96"/>
      <c r="BU745" s="96"/>
      <c r="BV745" s="96"/>
      <c r="BW745" s="96"/>
      <c r="BX745" s="96"/>
      <c r="BY745" s="96"/>
      <c r="BZ745" s="96"/>
      <c r="CA745" s="96"/>
      <c r="CB745" s="96"/>
      <c r="CC745" s="96"/>
      <c r="CD745" s="96"/>
      <c r="CE745" s="96"/>
      <c r="CF745" s="96"/>
      <c r="CG745" s="96"/>
      <c r="CH745" s="96"/>
      <c r="CI745" s="96"/>
      <c r="CJ745" s="96"/>
      <c r="CK745" s="96"/>
      <c r="CL745" s="96"/>
      <c r="CM745" s="96"/>
    </row>
    <row r="746" ht="13.5" customHeight="1">
      <c r="A746" s="95"/>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96"/>
      <c r="AY746" s="96"/>
      <c r="AZ746" s="96"/>
      <c r="BA746" s="96"/>
      <c r="BB746" s="96"/>
      <c r="BC746" s="96"/>
      <c r="BD746" s="96"/>
      <c r="BE746" s="96"/>
      <c r="BF746" s="96"/>
      <c r="BG746" s="96"/>
      <c r="BH746" s="96"/>
      <c r="BI746" s="96"/>
      <c r="BJ746" s="96"/>
      <c r="BK746" s="96"/>
      <c r="BL746" s="96"/>
      <c r="BM746" s="96"/>
      <c r="BN746" s="96"/>
      <c r="BO746" s="96"/>
      <c r="BP746" s="96"/>
      <c r="BQ746" s="96"/>
      <c r="BR746" s="96"/>
      <c r="BS746" s="96"/>
      <c r="BT746" s="96"/>
      <c r="BU746" s="96"/>
      <c r="BV746" s="96"/>
      <c r="BW746" s="96"/>
      <c r="BX746" s="96"/>
      <c r="BY746" s="96"/>
      <c r="BZ746" s="96"/>
      <c r="CA746" s="96"/>
      <c r="CB746" s="96"/>
      <c r="CC746" s="96"/>
      <c r="CD746" s="96"/>
      <c r="CE746" s="96"/>
      <c r="CF746" s="96"/>
      <c r="CG746" s="96"/>
      <c r="CH746" s="96"/>
      <c r="CI746" s="96"/>
      <c r="CJ746" s="96"/>
      <c r="CK746" s="96"/>
      <c r="CL746" s="96"/>
      <c r="CM746" s="96"/>
    </row>
    <row r="747" ht="13.5" customHeight="1">
      <c r="A747" s="95"/>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c r="AY747" s="96"/>
      <c r="AZ747" s="96"/>
      <c r="BA747" s="96"/>
      <c r="BB747" s="96"/>
      <c r="BC747" s="96"/>
      <c r="BD747" s="96"/>
      <c r="BE747" s="96"/>
      <c r="BF747" s="96"/>
      <c r="BG747" s="96"/>
      <c r="BH747" s="96"/>
      <c r="BI747" s="96"/>
      <c r="BJ747" s="96"/>
      <c r="BK747" s="96"/>
      <c r="BL747" s="96"/>
      <c r="BM747" s="96"/>
      <c r="BN747" s="96"/>
      <c r="BO747" s="96"/>
      <c r="BP747" s="96"/>
      <c r="BQ747" s="96"/>
      <c r="BR747" s="96"/>
      <c r="BS747" s="96"/>
      <c r="BT747" s="96"/>
      <c r="BU747" s="96"/>
      <c r="BV747" s="96"/>
      <c r="BW747" s="96"/>
      <c r="BX747" s="96"/>
      <c r="BY747" s="96"/>
      <c r="BZ747" s="96"/>
      <c r="CA747" s="96"/>
      <c r="CB747" s="96"/>
      <c r="CC747" s="96"/>
      <c r="CD747" s="96"/>
      <c r="CE747" s="96"/>
      <c r="CF747" s="96"/>
      <c r="CG747" s="96"/>
      <c r="CH747" s="96"/>
      <c r="CI747" s="96"/>
      <c r="CJ747" s="96"/>
      <c r="CK747" s="96"/>
      <c r="CL747" s="96"/>
      <c r="CM747" s="96"/>
    </row>
    <row r="748" ht="13.5" customHeight="1">
      <c r="A748" s="95"/>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96"/>
      <c r="AY748" s="96"/>
      <c r="AZ748" s="96"/>
      <c r="BA748" s="96"/>
      <c r="BB748" s="96"/>
      <c r="BC748" s="96"/>
      <c r="BD748" s="96"/>
      <c r="BE748" s="96"/>
      <c r="BF748" s="96"/>
      <c r="BG748" s="96"/>
      <c r="BH748" s="96"/>
      <c r="BI748" s="96"/>
      <c r="BJ748" s="96"/>
      <c r="BK748" s="96"/>
      <c r="BL748" s="96"/>
      <c r="BM748" s="96"/>
      <c r="BN748" s="96"/>
      <c r="BO748" s="96"/>
      <c r="BP748" s="96"/>
      <c r="BQ748" s="96"/>
      <c r="BR748" s="96"/>
      <c r="BS748" s="96"/>
      <c r="BT748" s="96"/>
      <c r="BU748" s="96"/>
      <c r="BV748" s="96"/>
      <c r="BW748" s="96"/>
      <c r="BX748" s="96"/>
      <c r="BY748" s="96"/>
      <c r="BZ748" s="96"/>
      <c r="CA748" s="96"/>
      <c r="CB748" s="96"/>
      <c r="CC748" s="96"/>
      <c r="CD748" s="96"/>
      <c r="CE748" s="96"/>
      <c r="CF748" s="96"/>
      <c r="CG748" s="96"/>
      <c r="CH748" s="96"/>
      <c r="CI748" s="96"/>
      <c r="CJ748" s="96"/>
      <c r="CK748" s="96"/>
      <c r="CL748" s="96"/>
      <c r="CM748" s="96"/>
    </row>
    <row r="749" ht="13.5" customHeight="1">
      <c r="A749" s="95"/>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96"/>
      <c r="AY749" s="96"/>
      <c r="AZ749" s="96"/>
      <c r="BA749" s="96"/>
      <c r="BB749" s="96"/>
      <c r="BC749" s="96"/>
      <c r="BD749" s="96"/>
      <c r="BE749" s="96"/>
      <c r="BF749" s="96"/>
      <c r="BG749" s="96"/>
      <c r="BH749" s="96"/>
      <c r="BI749" s="96"/>
      <c r="BJ749" s="96"/>
      <c r="BK749" s="96"/>
      <c r="BL749" s="96"/>
      <c r="BM749" s="96"/>
      <c r="BN749" s="96"/>
      <c r="BO749" s="96"/>
      <c r="BP749" s="96"/>
      <c r="BQ749" s="96"/>
      <c r="BR749" s="96"/>
      <c r="BS749" s="96"/>
      <c r="BT749" s="96"/>
      <c r="BU749" s="96"/>
      <c r="BV749" s="96"/>
      <c r="BW749" s="96"/>
      <c r="BX749" s="96"/>
      <c r="BY749" s="96"/>
      <c r="BZ749" s="96"/>
      <c r="CA749" s="96"/>
      <c r="CB749" s="96"/>
      <c r="CC749" s="96"/>
      <c r="CD749" s="96"/>
      <c r="CE749" s="96"/>
      <c r="CF749" s="96"/>
      <c r="CG749" s="96"/>
      <c r="CH749" s="96"/>
      <c r="CI749" s="96"/>
      <c r="CJ749" s="96"/>
      <c r="CK749" s="96"/>
      <c r="CL749" s="96"/>
      <c r="CM749" s="96"/>
    </row>
    <row r="750" ht="13.5" customHeight="1">
      <c r="A750" s="95"/>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c r="AW750" s="96"/>
      <c r="AX750" s="96"/>
      <c r="AY750" s="96"/>
      <c r="AZ750" s="96"/>
      <c r="BA750" s="96"/>
      <c r="BB750" s="96"/>
      <c r="BC750" s="96"/>
      <c r="BD750" s="96"/>
      <c r="BE750" s="96"/>
      <c r="BF750" s="96"/>
      <c r="BG750" s="96"/>
      <c r="BH750" s="96"/>
      <c r="BI750" s="96"/>
      <c r="BJ750" s="96"/>
      <c r="BK750" s="96"/>
      <c r="BL750" s="96"/>
      <c r="BM750" s="96"/>
      <c r="BN750" s="96"/>
      <c r="BO750" s="96"/>
      <c r="BP750" s="96"/>
      <c r="BQ750" s="96"/>
      <c r="BR750" s="96"/>
      <c r="BS750" s="96"/>
      <c r="BT750" s="96"/>
      <c r="BU750" s="96"/>
      <c r="BV750" s="96"/>
      <c r="BW750" s="96"/>
      <c r="BX750" s="96"/>
      <c r="BY750" s="96"/>
      <c r="BZ750" s="96"/>
      <c r="CA750" s="96"/>
      <c r="CB750" s="96"/>
      <c r="CC750" s="96"/>
      <c r="CD750" s="96"/>
      <c r="CE750" s="96"/>
      <c r="CF750" s="96"/>
      <c r="CG750" s="96"/>
      <c r="CH750" s="96"/>
      <c r="CI750" s="96"/>
      <c r="CJ750" s="96"/>
      <c r="CK750" s="96"/>
      <c r="CL750" s="96"/>
      <c r="CM750" s="96"/>
    </row>
    <row r="751" ht="13.5" customHeight="1">
      <c r="A751" s="95"/>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c r="AY751" s="96"/>
      <c r="AZ751" s="96"/>
      <c r="BA751" s="96"/>
      <c r="BB751" s="96"/>
      <c r="BC751" s="96"/>
      <c r="BD751" s="96"/>
      <c r="BE751" s="96"/>
      <c r="BF751" s="96"/>
      <c r="BG751" s="96"/>
      <c r="BH751" s="96"/>
      <c r="BI751" s="96"/>
      <c r="BJ751" s="96"/>
      <c r="BK751" s="96"/>
      <c r="BL751" s="96"/>
      <c r="BM751" s="96"/>
      <c r="BN751" s="96"/>
      <c r="BO751" s="96"/>
      <c r="BP751" s="96"/>
      <c r="BQ751" s="96"/>
      <c r="BR751" s="96"/>
      <c r="BS751" s="96"/>
      <c r="BT751" s="96"/>
      <c r="BU751" s="96"/>
      <c r="BV751" s="96"/>
      <c r="BW751" s="96"/>
      <c r="BX751" s="96"/>
      <c r="BY751" s="96"/>
      <c r="BZ751" s="96"/>
      <c r="CA751" s="96"/>
      <c r="CB751" s="96"/>
      <c r="CC751" s="96"/>
      <c r="CD751" s="96"/>
      <c r="CE751" s="96"/>
      <c r="CF751" s="96"/>
      <c r="CG751" s="96"/>
      <c r="CH751" s="96"/>
      <c r="CI751" s="96"/>
      <c r="CJ751" s="96"/>
      <c r="CK751" s="96"/>
      <c r="CL751" s="96"/>
      <c r="CM751" s="96"/>
    </row>
    <row r="752" ht="13.5" customHeight="1">
      <c r="A752" s="95"/>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96"/>
      <c r="AY752" s="96"/>
      <c r="AZ752" s="96"/>
      <c r="BA752" s="96"/>
      <c r="BB752" s="96"/>
      <c r="BC752" s="96"/>
      <c r="BD752" s="96"/>
      <c r="BE752" s="96"/>
      <c r="BF752" s="96"/>
      <c r="BG752" s="96"/>
      <c r="BH752" s="96"/>
      <c r="BI752" s="96"/>
      <c r="BJ752" s="96"/>
      <c r="BK752" s="96"/>
      <c r="BL752" s="96"/>
      <c r="BM752" s="96"/>
      <c r="BN752" s="96"/>
      <c r="BO752" s="96"/>
      <c r="BP752" s="96"/>
      <c r="BQ752" s="96"/>
      <c r="BR752" s="96"/>
      <c r="BS752" s="96"/>
      <c r="BT752" s="96"/>
      <c r="BU752" s="96"/>
      <c r="BV752" s="96"/>
      <c r="BW752" s="96"/>
      <c r="BX752" s="96"/>
      <c r="BY752" s="96"/>
      <c r="BZ752" s="96"/>
      <c r="CA752" s="96"/>
      <c r="CB752" s="96"/>
      <c r="CC752" s="96"/>
      <c r="CD752" s="96"/>
      <c r="CE752" s="96"/>
      <c r="CF752" s="96"/>
      <c r="CG752" s="96"/>
      <c r="CH752" s="96"/>
      <c r="CI752" s="96"/>
      <c r="CJ752" s="96"/>
      <c r="CK752" s="96"/>
      <c r="CL752" s="96"/>
      <c r="CM752" s="96"/>
    </row>
    <row r="753" ht="13.5" customHeight="1">
      <c r="A753" s="95"/>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96"/>
      <c r="AY753" s="96"/>
      <c r="AZ753" s="96"/>
      <c r="BA753" s="96"/>
      <c r="BB753" s="96"/>
      <c r="BC753" s="96"/>
      <c r="BD753" s="96"/>
      <c r="BE753" s="96"/>
      <c r="BF753" s="96"/>
      <c r="BG753" s="96"/>
      <c r="BH753" s="96"/>
      <c r="BI753" s="96"/>
      <c r="BJ753" s="96"/>
      <c r="BK753" s="96"/>
      <c r="BL753" s="96"/>
      <c r="BM753" s="96"/>
      <c r="BN753" s="96"/>
      <c r="BO753" s="96"/>
      <c r="BP753" s="96"/>
      <c r="BQ753" s="96"/>
      <c r="BR753" s="96"/>
      <c r="BS753" s="96"/>
      <c r="BT753" s="96"/>
      <c r="BU753" s="96"/>
      <c r="BV753" s="96"/>
      <c r="BW753" s="96"/>
      <c r="BX753" s="96"/>
      <c r="BY753" s="96"/>
      <c r="BZ753" s="96"/>
      <c r="CA753" s="96"/>
      <c r="CB753" s="96"/>
      <c r="CC753" s="96"/>
      <c r="CD753" s="96"/>
      <c r="CE753" s="96"/>
      <c r="CF753" s="96"/>
      <c r="CG753" s="96"/>
      <c r="CH753" s="96"/>
      <c r="CI753" s="96"/>
      <c r="CJ753" s="96"/>
      <c r="CK753" s="96"/>
      <c r="CL753" s="96"/>
      <c r="CM753" s="96"/>
    </row>
    <row r="754" ht="13.5" customHeight="1">
      <c r="A754" s="95"/>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96"/>
      <c r="AY754" s="96"/>
      <c r="AZ754" s="96"/>
      <c r="BA754" s="96"/>
      <c r="BB754" s="96"/>
      <c r="BC754" s="96"/>
      <c r="BD754" s="96"/>
      <c r="BE754" s="96"/>
      <c r="BF754" s="96"/>
      <c r="BG754" s="96"/>
      <c r="BH754" s="96"/>
      <c r="BI754" s="96"/>
      <c r="BJ754" s="96"/>
      <c r="BK754" s="96"/>
      <c r="BL754" s="96"/>
      <c r="BM754" s="96"/>
      <c r="BN754" s="96"/>
      <c r="BO754" s="96"/>
      <c r="BP754" s="96"/>
      <c r="BQ754" s="96"/>
      <c r="BR754" s="96"/>
      <c r="BS754" s="96"/>
      <c r="BT754" s="96"/>
      <c r="BU754" s="96"/>
      <c r="BV754" s="96"/>
      <c r="BW754" s="96"/>
      <c r="BX754" s="96"/>
      <c r="BY754" s="96"/>
      <c r="BZ754" s="96"/>
      <c r="CA754" s="96"/>
      <c r="CB754" s="96"/>
      <c r="CC754" s="96"/>
      <c r="CD754" s="96"/>
      <c r="CE754" s="96"/>
      <c r="CF754" s="96"/>
      <c r="CG754" s="96"/>
      <c r="CH754" s="96"/>
      <c r="CI754" s="96"/>
      <c r="CJ754" s="96"/>
      <c r="CK754" s="96"/>
      <c r="CL754" s="96"/>
      <c r="CM754" s="96"/>
    </row>
    <row r="755" ht="13.5" customHeight="1">
      <c r="A755" s="95"/>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c r="BE755" s="96"/>
      <c r="BF755" s="96"/>
      <c r="BG755" s="96"/>
      <c r="BH755" s="96"/>
      <c r="BI755" s="96"/>
      <c r="BJ755" s="96"/>
      <c r="BK755" s="96"/>
      <c r="BL755" s="96"/>
      <c r="BM755" s="96"/>
      <c r="BN755" s="96"/>
      <c r="BO755" s="96"/>
      <c r="BP755" s="96"/>
      <c r="BQ755" s="96"/>
      <c r="BR755" s="96"/>
      <c r="BS755" s="96"/>
      <c r="BT755" s="96"/>
      <c r="BU755" s="96"/>
      <c r="BV755" s="96"/>
      <c r="BW755" s="96"/>
      <c r="BX755" s="96"/>
      <c r="BY755" s="96"/>
      <c r="BZ755" s="96"/>
      <c r="CA755" s="96"/>
      <c r="CB755" s="96"/>
      <c r="CC755" s="96"/>
      <c r="CD755" s="96"/>
      <c r="CE755" s="96"/>
      <c r="CF755" s="96"/>
      <c r="CG755" s="96"/>
      <c r="CH755" s="96"/>
      <c r="CI755" s="96"/>
      <c r="CJ755" s="96"/>
      <c r="CK755" s="96"/>
      <c r="CL755" s="96"/>
      <c r="CM755" s="96"/>
    </row>
    <row r="756" ht="13.5" customHeight="1">
      <c r="A756" s="95"/>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96"/>
      <c r="AY756" s="96"/>
      <c r="AZ756" s="96"/>
      <c r="BA756" s="96"/>
      <c r="BB756" s="96"/>
      <c r="BC756" s="96"/>
      <c r="BD756" s="96"/>
      <c r="BE756" s="96"/>
      <c r="BF756" s="96"/>
      <c r="BG756" s="96"/>
      <c r="BH756" s="96"/>
      <c r="BI756" s="96"/>
      <c r="BJ756" s="96"/>
      <c r="BK756" s="96"/>
      <c r="BL756" s="96"/>
      <c r="BM756" s="96"/>
      <c r="BN756" s="96"/>
      <c r="BO756" s="96"/>
      <c r="BP756" s="96"/>
      <c r="BQ756" s="96"/>
      <c r="BR756" s="96"/>
      <c r="BS756" s="96"/>
      <c r="BT756" s="96"/>
      <c r="BU756" s="96"/>
      <c r="BV756" s="96"/>
      <c r="BW756" s="96"/>
      <c r="BX756" s="96"/>
      <c r="BY756" s="96"/>
      <c r="BZ756" s="96"/>
      <c r="CA756" s="96"/>
      <c r="CB756" s="96"/>
      <c r="CC756" s="96"/>
      <c r="CD756" s="96"/>
      <c r="CE756" s="96"/>
      <c r="CF756" s="96"/>
      <c r="CG756" s="96"/>
      <c r="CH756" s="96"/>
      <c r="CI756" s="96"/>
      <c r="CJ756" s="96"/>
      <c r="CK756" s="96"/>
      <c r="CL756" s="96"/>
      <c r="CM756" s="96"/>
    </row>
    <row r="757" ht="13.5" customHeight="1">
      <c r="A757" s="95"/>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96"/>
      <c r="AY757" s="96"/>
      <c r="AZ757" s="96"/>
      <c r="BA757" s="96"/>
      <c r="BB757" s="96"/>
      <c r="BC757" s="96"/>
      <c r="BD757" s="96"/>
      <c r="BE757" s="96"/>
      <c r="BF757" s="96"/>
      <c r="BG757" s="96"/>
      <c r="BH757" s="96"/>
      <c r="BI757" s="96"/>
      <c r="BJ757" s="96"/>
      <c r="BK757" s="96"/>
      <c r="BL757" s="96"/>
      <c r="BM757" s="96"/>
      <c r="BN757" s="96"/>
      <c r="BO757" s="96"/>
      <c r="BP757" s="96"/>
      <c r="BQ757" s="96"/>
      <c r="BR757" s="96"/>
      <c r="BS757" s="96"/>
      <c r="BT757" s="96"/>
      <c r="BU757" s="96"/>
      <c r="BV757" s="96"/>
      <c r="BW757" s="96"/>
      <c r="BX757" s="96"/>
      <c r="BY757" s="96"/>
      <c r="BZ757" s="96"/>
      <c r="CA757" s="96"/>
      <c r="CB757" s="96"/>
      <c r="CC757" s="96"/>
      <c r="CD757" s="96"/>
      <c r="CE757" s="96"/>
      <c r="CF757" s="96"/>
      <c r="CG757" s="96"/>
      <c r="CH757" s="96"/>
      <c r="CI757" s="96"/>
      <c r="CJ757" s="96"/>
      <c r="CK757" s="96"/>
      <c r="CL757" s="96"/>
      <c r="CM757" s="96"/>
    </row>
    <row r="758" ht="13.5" customHeight="1">
      <c r="A758" s="95"/>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96"/>
      <c r="AY758" s="96"/>
      <c r="AZ758" s="96"/>
      <c r="BA758" s="96"/>
      <c r="BB758" s="96"/>
      <c r="BC758" s="96"/>
      <c r="BD758" s="96"/>
      <c r="BE758" s="96"/>
      <c r="BF758" s="96"/>
      <c r="BG758" s="96"/>
      <c r="BH758" s="96"/>
      <c r="BI758" s="96"/>
      <c r="BJ758" s="96"/>
      <c r="BK758" s="96"/>
      <c r="BL758" s="96"/>
      <c r="BM758" s="96"/>
      <c r="BN758" s="96"/>
      <c r="BO758" s="96"/>
      <c r="BP758" s="96"/>
      <c r="BQ758" s="96"/>
      <c r="BR758" s="96"/>
      <c r="BS758" s="96"/>
      <c r="BT758" s="96"/>
      <c r="BU758" s="96"/>
      <c r="BV758" s="96"/>
      <c r="BW758" s="96"/>
      <c r="BX758" s="96"/>
      <c r="BY758" s="96"/>
      <c r="BZ758" s="96"/>
      <c r="CA758" s="96"/>
      <c r="CB758" s="96"/>
      <c r="CC758" s="96"/>
      <c r="CD758" s="96"/>
      <c r="CE758" s="96"/>
      <c r="CF758" s="96"/>
      <c r="CG758" s="96"/>
      <c r="CH758" s="96"/>
      <c r="CI758" s="96"/>
      <c r="CJ758" s="96"/>
      <c r="CK758" s="96"/>
      <c r="CL758" s="96"/>
      <c r="CM758" s="96"/>
    </row>
    <row r="759" ht="13.5" customHeight="1">
      <c r="A759" s="95"/>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96"/>
      <c r="AY759" s="96"/>
      <c r="AZ759" s="96"/>
      <c r="BA759" s="96"/>
      <c r="BB759" s="96"/>
      <c r="BC759" s="96"/>
      <c r="BD759" s="96"/>
      <c r="BE759" s="96"/>
      <c r="BF759" s="96"/>
      <c r="BG759" s="96"/>
      <c r="BH759" s="96"/>
      <c r="BI759" s="96"/>
      <c r="BJ759" s="96"/>
      <c r="BK759" s="96"/>
      <c r="BL759" s="96"/>
      <c r="BM759" s="96"/>
      <c r="BN759" s="96"/>
      <c r="BO759" s="96"/>
      <c r="BP759" s="96"/>
      <c r="BQ759" s="96"/>
      <c r="BR759" s="96"/>
      <c r="BS759" s="96"/>
      <c r="BT759" s="96"/>
      <c r="BU759" s="96"/>
      <c r="BV759" s="96"/>
      <c r="BW759" s="96"/>
      <c r="BX759" s="96"/>
      <c r="BY759" s="96"/>
      <c r="BZ759" s="96"/>
      <c r="CA759" s="96"/>
      <c r="CB759" s="96"/>
      <c r="CC759" s="96"/>
      <c r="CD759" s="96"/>
      <c r="CE759" s="96"/>
      <c r="CF759" s="96"/>
      <c r="CG759" s="96"/>
      <c r="CH759" s="96"/>
      <c r="CI759" s="96"/>
      <c r="CJ759" s="96"/>
      <c r="CK759" s="96"/>
      <c r="CL759" s="96"/>
      <c r="CM759" s="96"/>
    </row>
    <row r="760" ht="13.5" customHeight="1">
      <c r="A760" s="95"/>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96"/>
      <c r="AY760" s="96"/>
      <c r="AZ760" s="96"/>
      <c r="BA760" s="96"/>
      <c r="BB760" s="96"/>
      <c r="BC760" s="96"/>
      <c r="BD760" s="96"/>
      <c r="BE760" s="96"/>
      <c r="BF760" s="96"/>
      <c r="BG760" s="96"/>
      <c r="BH760" s="96"/>
      <c r="BI760" s="96"/>
      <c r="BJ760" s="96"/>
      <c r="BK760" s="96"/>
      <c r="BL760" s="96"/>
      <c r="BM760" s="96"/>
      <c r="BN760" s="96"/>
      <c r="BO760" s="96"/>
      <c r="BP760" s="96"/>
      <c r="BQ760" s="96"/>
      <c r="BR760" s="96"/>
      <c r="BS760" s="96"/>
      <c r="BT760" s="96"/>
      <c r="BU760" s="96"/>
      <c r="BV760" s="96"/>
      <c r="BW760" s="96"/>
      <c r="BX760" s="96"/>
      <c r="BY760" s="96"/>
      <c r="BZ760" s="96"/>
      <c r="CA760" s="96"/>
      <c r="CB760" s="96"/>
      <c r="CC760" s="96"/>
      <c r="CD760" s="96"/>
      <c r="CE760" s="96"/>
      <c r="CF760" s="96"/>
      <c r="CG760" s="96"/>
      <c r="CH760" s="96"/>
      <c r="CI760" s="96"/>
      <c r="CJ760" s="96"/>
      <c r="CK760" s="96"/>
      <c r="CL760" s="96"/>
      <c r="CM760" s="96"/>
    </row>
    <row r="761" ht="13.5" customHeight="1">
      <c r="A761" s="95"/>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96"/>
      <c r="AY761" s="96"/>
      <c r="AZ761" s="96"/>
      <c r="BA761" s="96"/>
      <c r="BB761" s="96"/>
      <c r="BC761" s="96"/>
      <c r="BD761" s="96"/>
      <c r="BE761" s="96"/>
      <c r="BF761" s="96"/>
      <c r="BG761" s="96"/>
      <c r="BH761" s="96"/>
      <c r="BI761" s="96"/>
      <c r="BJ761" s="96"/>
      <c r="BK761" s="96"/>
      <c r="BL761" s="96"/>
      <c r="BM761" s="96"/>
      <c r="BN761" s="96"/>
      <c r="BO761" s="96"/>
      <c r="BP761" s="96"/>
      <c r="BQ761" s="96"/>
      <c r="BR761" s="96"/>
      <c r="BS761" s="96"/>
      <c r="BT761" s="96"/>
      <c r="BU761" s="96"/>
      <c r="BV761" s="96"/>
      <c r="BW761" s="96"/>
      <c r="BX761" s="96"/>
      <c r="BY761" s="96"/>
      <c r="BZ761" s="96"/>
      <c r="CA761" s="96"/>
      <c r="CB761" s="96"/>
      <c r="CC761" s="96"/>
      <c r="CD761" s="96"/>
      <c r="CE761" s="96"/>
      <c r="CF761" s="96"/>
      <c r="CG761" s="96"/>
      <c r="CH761" s="96"/>
      <c r="CI761" s="96"/>
      <c r="CJ761" s="96"/>
      <c r="CK761" s="96"/>
      <c r="CL761" s="96"/>
      <c r="CM761" s="96"/>
    </row>
    <row r="762" ht="13.5" customHeight="1">
      <c r="A762" s="95"/>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96"/>
      <c r="AY762" s="96"/>
      <c r="AZ762" s="96"/>
      <c r="BA762" s="96"/>
      <c r="BB762" s="96"/>
      <c r="BC762" s="96"/>
      <c r="BD762" s="96"/>
      <c r="BE762" s="96"/>
      <c r="BF762" s="96"/>
      <c r="BG762" s="96"/>
      <c r="BH762" s="96"/>
      <c r="BI762" s="96"/>
      <c r="BJ762" s="96"/>
      <c r="BK762" s="96"/>
      <c r="BL762" s="96"/>
      <c r="BM762" s="96"/>
      <c r="BN762" s="96"/>
      <c r="BO762" s="96"/>
      <c r="BP762" s="96"/>
      <c r="BQ762" s="96"/>
      <c r="BR762" s="96"/>
      <c r="BS762" s="96"/>
      <c r="BT762" s="96"/>
      <c r="BU762" s="96"/>
      <c r="BV762" s="96"/>
      <c r="BW762" s="96"/>
      <c r="BX762" s="96"/>
      <c r="BY762" s="96"/>
      <c r="BZ762" s="96"/>
      <c r="CA762" s="96"/>
      <c r="CB762" s="96"/>
      <c r="CC762" s="96"/>
      <c r="CD762" s="96"/>
      <c r="CE762" s="96"/>
      <c r="CF762" s="96"/>
      <c r="CG762" s="96"/>
      <c r="CH762" s="96"/>
      <c r="CI762" s="96"/>
      <c r="CJ762" s="96"/>
      <c r="CK762" s="96"/>
      <c r="CL762" s="96"/>
      <c r="CM762" s="96"/>
    </row>
    <row r="763" ht="13.5" customHeight="1">
      <c r="A763" s="95"/>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96"/>
      <c r="AY763" s="96"/>
      <c r="AZ763" s="96"/>
      <c r="BA763" s="96"/>
      <c r="BB763" s="96"/>
      <c r="BC763" s="96"/>
      <c r="BD763" s="96"/>
      <c r="BE763" s="96"/>
      <c r="BF763" s="96"/>
      <c r="BG763" s="96"/>
      <c r="BH763" s="96"/>
      <c r="BI763" s="96"/>
      <c r="BJ763" s="96"/>
      <c r="BK763" s="96"/>
      <c r="BL763" s="96"/>
      <c r="BM763" s="96"/>
      <c r="BN763" s="96"/>
      <c r="BO763" s="96"/>
      <c r="BP763" s="96"/>
      <c r="BQ763" s="96"/>
      <c r="BR763" s="96"/>
      <c r="BS763" s="96"/>
      <c r="BT763" s="96"/>
      <c r="BU763" s="96"/>
      <c r="BV763" s="96"/>
      <c r="BW763" s="96"/>
      <c r="BX763" s="96"/>
      <c r="BY763" s="96"/>
      <c r="BZ763" s="96"/>
      <c r="CA763" s="96"/>
      <c r="CB763" s="96"/>
      <c r="CC763" s="96"/>
      <c r="CD763" s="96"/>
      <c r="CE763" s="96"/>
      <c r="CF763" s="96"/>
      <c r="CG763" s="96"/>
      <c r="CH763" s="96"/>
      <c r="CI763" s="96"/>
      <c r="CJ763" s="96"/>
      <c r="CK763" s="96"/>
      <c r="CL763" s="96"/>
      <c r="CM763" s="96"/>
    </row>
    <row r="764" ht="13.5" customHeight="1">
      <c r="A764" s="95"/>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96"/>
      <c r="AY764" s="96"/>
      <c r="AZ764" s="96"/>
      <c r="BA764" s="96"/>
      <c r="BB764" s="96"/>
      <c r="BC764" s="96"/>
      <c r="BD764" s="96"/>
      <c r="BE764" s="96"/>
      <c r="BF764" s="96"/>
      <c r="BG764" s="96"/>
      <c r="BH764" s="96"/>
      <c r="BI764" s="96"/>
      <c r="BJ764" s="96"/>
      <c r="BK764" s="96"/>
      <c r="BL764" s="96"/>
      <c r="BM764" s="96"/>
      <c r="BN764" s="96"/>
      <c r="BO764" s="96"/>
      <c r="BP764" s="96"/>
      <c r="BQ764" s="96"/>
      <c r="BR764" s="96"/>
      <c r="BS764" s="96"/>
      <c r="BT764" s="96"/>
      <c r="BU764" s="96"/>
      <c r="BV764" s="96"/>
      <c r="BW764" s="96"/>
      <c r="BX764" s="96"/>
      <c r="BY764" s="96"/>
      <c r="BZ764" s="96"/>
      <c r="CA764" s="96"/>
      <c r="CB764" s="96"/>
      <c r="CC764" s="96"/>
      <c r="CD764" s="96"/>
      <c r="CE764" s="96"/>
      <c r="CF764" s="96"/>
      <c r="CG764" s="96"/>
      <c r="CH764" s="96"/>
      <c r="CI764" s="96"/>
      <c r="CJ764" s="96"/>
      <c r="CK764" s="96"/>
      <c r="CL764" s="96"/>
      <c r="CM764" s="96"/>
    </row>
    <row r="765" ht="13.5" customHeight="1">
      <c r="A765" s="95"/>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96"/>
      <c r="AY765" s="96"/>
      <c r="AZ765" s="96"/>
      <c r="BA765" s="96"/>
      <c r="BB765" s="96"/>
      <c r="BC765" s="96"/>
      <c r="BD765" s="96"/>
      <c r="BE765" s="96"/>
      <c r="BF765" s="96"/>
      <c r="BG765" s="96"/>
      <c r="BH765" s="96"/>
      <c r="BI765" s="96"/>
      <c r="BJ765" s="96"/>
      <c r="BK765" s="96"/>
      <c r="BL765" s="96"/>
      <c r="BM765" s="96"/>
      <c r="BN765" s="96"/>
      <c r="BO765" s="96"/>
      <c r="BP765" s="96"/>
      <c r="BQ765" s="96"/>
      <c r="BR765" s="96"/>
      <c r="BS765" s="96"/>
      <c r="BT765" s="96"/>
      <c r="BU765" s="96"/>
      <c r="BV765" s="96"/>
      <c r="BW765" s="96"/>
      <c r="BX765" s="96"/>
      <c r="BY765" s="96"/>
      <c r="BZ765" s="96"/>
      <c r="CA765" s="96"/>
      <c r="CB765" s="96"/>
      <c r="CC765" s="96"/>
      <c r="CD765" s="96"/>
      <c r="CE765" s="96"/>
      <c r="CF765" s="96"/>
      <c r="CG765" s="96"/>
      <c r="CH765" s="96"/>
      <c r="CI765" s="96"/>
      <c r="CJ765" s="96"/>
      <c r="CK765" s="96"/>
      <c r="CL765" s="96"/>
      <c r="CM765" s="96"/>
    </row>
    <row r="766" ht="13.5" customHeight="1">
      <c r="A766" s="95"/>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96"/>
      <c r="AY766" s="96"/>
      <c r="AZ766" s="96"/>
      <c r="BA766" s="96"/>
      <c r="BB766" s="96"/>
      <c r="BC766" s="96"/>
      <c r="BD766" s="96"/>
      <c r="BE766" s="96"/>
      <c r="BF766" s="96"/>
      <c r="BG766" s="96"/>
      <c r="BH766" s="96"/>
      <c r="BI766" s="96"/>
      <c r="BJ766" s="96"/>
      <c r="BK766" s="96"/>
      <c r="BL766" s="96"/>
      <c r="BM766" s="96"/>
      <c r="BN766" s="96"/>
      <c r="BO766" s="96"/>
      <c r="BP766" s="96"/>
      <c r="BQ766" s="96"/>
      <c r="BR766" s="96"/>
      <c r="BS766" s="96"/>
      <c r="BT766" s="96"/>
      <c r="BU766" s="96"/>
      <c r="BV766" s="96"/>
      <c r="BW766" s="96"/>
      <c r="BX766" s="96"/>
      <c r="BY766" s="96"/>
      <c r="BZ766" s="96"/>
      <c r="CA766" s="96"/>
      <c r="CB766" s="96"/>
      <c r="CC766" s="96"/>
      <c r="CD766" s="96"/>
      <c r="CE766" s="96"/>
      <c r="CF766" s="96"/>
      <c r="CG766" s="96"/>
      <c r="CH766" s="96"/>
      <c r="CI766" s="96"/>
      <c r="CJ766" s="96"/>
      <c r="CK766" s="96"/>
      <c r="CL766" s="96"/>
      <c r="CM766" s="96"/>
    </row>
    <row r="767" ht="13.5" customHeight="1">
      <c r="A767" s="95"/>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96"/>
      <c r="AY767" s="96"/>
      <c r="AZ767" s="96"/>
      <c r="BA767" s="96"/>
      <c r="BB767" s="96"/>
      <c r="BC767" s="96"/>
      <c r="BD767" s="96"/>
      <c r="BE767" s="96"/>
      <c r="BF767" s="96"/>
      <c r="BG767" s="96"/>
      <c r="BH767" s="96"/>
      <c r="BI767" s="96"/>
      <c r="BJ767" s="96"/>
      <c r="BK767" s="96"/>
      <c r="BL767" s="96"/>
      <c r="BM767" s="96"/>
      <c r="BN767" s="96"/>
      <c r="BO767" s="96"/>
      <c r="BP767" s="96"/>
      <c r="BQ767" s="96"/>
      <c r="BR767" s="96"/>
      <c r="BS767" s="96"/>
      <c r="BT767" s="96"/>
      <c r="BU767" s="96"/>
      <c r="BV767" s="96"/>
      <c r="BW767" s="96"/>
      <c r="BX767" s="96"/>
      <c r="BY767" s="96"/>
      <c r="BZ767" s="96"/>
      <c r="CA767" s="96"/>
      <c r="CB767" s="96"/>
      <c r="CC767" s="96"/>
      <c r="CD767" s="96"/>
      <c r="CE767" s="96"/>
      <c r="CF767" s="96"/>
      <c r="CG767" s="96"/>
      <c r="CH767" s="96"/>
      <c r="CI767" s="96"/>
      <c r="CJ767" s="96"/>
      <c r="CK767" s="96"/>
      <c r="CL767" s="96"/>
      <c r="CM767" s="96"/>
    </row>
    <row r="768" ht="13.5" customHeight="1">
      <c r="A768" s="95"/>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96"/>
      <c r="AY768" s="96"/>
      <c r="AZ768" s="96"/>
      <c r="BA768" s="96"/>
      <c r="BB768" s="96"/>
      <c r="BC768" s="96"/>
      <c r="BD768" s="96"/>
      <c r="BE768" s="96"/>
      <c r="BF768" s="96"/>
      <c r="BG768" s="96"/>
      <c r="BH768" s="96"/>
      <c r="BI768" s="96"/>
      <c r="BJ768" s="96"/>
      <c r="BK768" s="96"/>
      <c r="BL768" s="96"/>
      <c r="BM768" s="96"/>
      <c r="BN768" s="96"/>
      <c r="BO768" s="96"/>
      <c r="BP768" s="96"/>
      <c r="BQ768" s="96"/>
      <c r="BR768" s="96"/>
      <c r="BS768" s="96"/>
      <c r="BT768" s="96"/>
      <c r="BU768" s="96"/>
      <c r="BV768" s="96"/>
      <c r="BW768" s="96"/>
      <c r="BX768" s="96"/>
      <c r="BY768" s="96"/>
      <c r="BZ768" s="96"/>
      <c r="CA768" s="96"/>
      <c r="CB768" s="96"/>
      <c r="CC768" s="96"/>
      <c r="CD768" s="96"/>
      <c r="CE768" s="96"/>
      <c r="CF768" s="96"/>
      <c r="CG768" s="96"/>
      <c r="CH768" s="96"/>
      <c r="CI768" s="96"/>
      <c r="CJ768" s="96"/>
      <c r="CK768" s="96"/>
      <c r="CL768" s="96"/>
      <c r="CM768" s="96"/>
    </row>
    <row r="769" ht="13.5" customHeight="1">
      <c r="A769" s="95"/>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c r="AY769" s="96"/>
      <c r="AZ769" s="96"/>
      <c r="BA769" s="96"/>
      <c r="BB769" s="96"/>
      <c r="BC769" s="96"/>
      <c r="BD769" s="96"/>
      <c r="BE769" s="96"/>
      <c r="BF769" s="96"/>
      <c r="BG769" s="96"/>
      <c r="BH769" s="96"/>
      <c r="BI769" s="96"/>
      <c r="BJ769" s="96"/>
      <c r="BK769" s="96"/>
      <c r="BL769" s="96"/>
      <c r="BM769" s="96"/>
      <c r="BN769" s="96"/>
      <c r="BO769" s="96"/>
      <c r="BP769" s="96"/>
      <c r="BQ769" s="96"/>
      <c r="BR769" s="96"/>
      <c r="BS769" s="96"/>
      <c r="BT769" s="96"/>
      <c r="BU769" s="96"/>
      <c r="BV769" s="96"/>
      <c r="BW769" s="96"/>
      <c r="BX769" s="96"/>
      <c r="BY769" s="96"/>
      <c r="BZ769" s="96"/>
      <c r="CA769" s="96"/>
      <c r="CB769" s="96"/>
      <c r="CC769" s="96"/>
      <c r="CD769" s="96"/>
      <c r="CE769" s="96"/>
      <c r="CF769" s="96"/>
      <c r="CG769" s="96"/>
      <c r="CH769" s="96"/>
      <c r="CI769" s="96"/>
      <c r="CJ769" s="96"/>
      <c r="CK769" s="96"/>
      <c r="CL769" s="96"/>
      <c r="CM769" s="96"/>
    </row>
    <row r="770" ht="13.5" customHeight="1">
      <c r="A770" s="95"/>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96"/>
      <c r="AY770" s="96"/>
      <c r="AZ770" s="96"/>
      <c r="BA770" s="96"/>
      <c r="BB770" s="96"/>
      <c r="BC770" s="96"/>
      <c r="BD770" s="96"/>
      <c r="BE770" s="96"/>
      <c r="BF770" s="96"/>
      <c r="BG770" s="96"/>
      <c r="BH770" s="96"/>
      <c r="BI770" s="96"/>
      <c r="BJ770" s="96"/>
      <c r="BK770" s="96"/>
      <c r="BL770" s="96"/>
      <c r="BM770" s="96"/>
      <c r="BN770" s="96"/>
      <c r="BO770" s="96"/>
      <c r="BP770" s="96"/>
      <c r="BQ770" s="96"/>
      <c r="BR770" s="96"/>
      <c r="BS770" s="96"/>
      <c r="BT770" s="96"/>
      <c r="BU770" s="96"/>
      <c r="BV770" s="96"/>
      <c r="BW770" s="96"/>
      <c r="BX770" s="96"/>
      <c r="BY770" s="96"/>
      <c r="BZ770" s="96"/>
      <c r="CA770" s="96"/>
      <c r="CB770" s="96"/>
      <c r="CC770" s="96"/>
      <c r="CD770" s="96"/>
      <c r="CE770" s="96"/>
      <c r="CF770" s="96"/>
      <c r="CG770" s="96"/>
      <c r="CH770" s="96"/>
      <c r="CI770" s="96"/>
      <c r="CJ770" s="96"/>
      <c r="CK770" s="96"/>
      <c r="CL770" s="96"/>
      <c r="CM770" s="96"/>
    </row>
    <row r="771" ht="13.5" customHeight="1">
      <c r="A771" s="95"/>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96"/>
      <c r="AY771" s="96"/>
      <c r="AZ771" s="96"/>
      <c r="BA771" s="96"/>
      <c r="BB771" s="96"/>
      <c r="BC771" s="96"/>
      <c r="BD771" s="96"/>
      <c r="BE771" s="96"/>
      <c r="BF771" s="96"/>
      <c r="BG771" s="96"/>
      <c r="BH771" s="96"/>
      <c r="BI771" s="96"/>
      <c r="BJ771" s="96"/>
      <c r="BK771" s="96"/>
      <c r="BL771" s="96"/>
      <c r="BM771" s="96"/>
      <c r="BN771" s="96"/>
      <c r="BO771" s="96"/>
      <c r="BP771" s="96"/>
      <c r="BQ771" s="96"/>
      <c r="BR771" s="96"/>
      <c r="BS771" s="96"/>
      <c r="BT771" s="96"/>
      <c r="BU771" s="96"/>
      <c r="BV771" s="96"/>
      <c r="BW771" s="96"/>
      <c r="BX771" s="96"/>
      <c r="BY771" s="96"/>
      <c r="BZ771" s="96"/>
      <c r="CA771" s="96"/>
      <c r="CB771" s="96"/>
      <c r="CC771" s="96"/>
      <c r="CD771" s="96"/>
      <c r="CE771" s="96"/>
      <c r="CF771" s="96"/>
      <c r="CG771" s="96"/>
      <c r="CH771" s="96"/>
      <c r="CI771" s="96"/>
      <c r="CJ771" s="96"/>
      <c r="CK771" s="96"/>
      <c r="CL771" s="96"/>
      <c r="CM771" s="96"/>
    </row>
    <row r="772" ht="13.5" customHeight="1">
      <c r="A772" s="95"/>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96"/>
      <c r="AY772" s="96"/>
      <c r="AZ772" s="96"/>
      <c r="BA772" s="96"/>
      <c r="BB772" s="96"/>
      <c r="BC772" s="96"/>
      <c r="BD772" s="96"/>
      <c r="BE772" s="96"/>
      <c r="BF772" s="96"/>
      <c r="BG772" s="96"/>
      <c r="BH772" s="96"/>
      <c r="BI772" s="96"/>
      <c r="BJ772" s="96"/>
      <c r="BK772" s="96"/>
      <c r="BL772" s="96"/>
      <c r="BM772" s="96"/>
      <c r="BN772" s="96"/>
      <c r="BO772" s="96"/>
      <c r="BP772" s="96"/>
      <c r="BQ772" s="96"/>
      <c r="BR772" s="96"/>
      <c r="BS772" s="96"/>
      <c r="BT772" s="96"/>
      <c r="BU772" s="96"/>
      <c r="BV772" s="96"/>
      <c r="BW772" s="96"/>
      <c r="BX772" s="96"/>
      <c r="BY772" s="96"/>
      <c r="BZ772" s="96"/>
      <c r="CA772" s="96"/>
      <c r="CB772" s="96"/>
      <c r="CC772" s="96"/>
      <c r="CD772" s="96"/>
      <c r="CE772" s="96"/>
      <c r="CF772" s="96"/>
      <c r="CG772" s="96"/>
      <c r="CH772" s="96"/>
      <c r="CI772" s="96"/>
      <c r="CJ772" s="96"/>
      <c r="CK772" s="96"/>
      <c r="CL772" s="96"/>
      <c r="CM772" s="96"/>
    </row>
    <row r="773" ht="13.5" customHeight="1">
      <c r="A773" s="95"/>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96"/>
      <c r="AY773" s="96"/>
      <c r="AZ773" s="96"/>
      <c r="BA773" s="96"/>
      <c r="BB773" s="96"/>
      <c r="BC773" s="96"/>
      <c r="BD773" s="96"/>
      <c r="BE773" s="96"/>
      <c r="BF773" s="96"/>
      <c r="BG773" s="96"/>
      <c r="BH773" s="96"/>
      <c r="BI773" s="96"/>
      <c r="BJ773" s="96"/>
      <c r="BK773" s="96"/>
      <c r="BL773" s="96"/>
      <c r="BM773" s="96"/>
      <c r="BN773" s="96"/>
      <c r="BO773" s="96"/>
      <c r="BP773" s="96"/>
      <c r="BQ773" s="96"/>
      <c r="BR773" s="96"/>
      <c r="BS773" s="96"/>
      <c r="BT773" s="96"/>
      <c r="BU773" s="96"/>
      <c r="BV773" s="96"/>
      <c r="BW773" s="96"/>
      <c r="BX773" s="96"/>
      <c r="BY773" s="96"/>
      <c r="BZ773" s="96"/>
      <c r="CA773" s="96"/>
      <c r="CB773" s="96"/>
      <c r="CC773" s="96"/>
      <c r="CD773" s="96"/>
      <c r="CE773" s="96"/>
      <c r="CF773" s="96"/>
      <c r="CG773" s="96"/>
      <c r="CH773" s="96"/>
      <c r="CI773" s="96"/>
      <c r="CJ773" s="96"/>
      <c r="CK773" s="96"/>
      <c r="CL773" s="96"/>
      <c r="CM773" s="96"/>
    </row>
    <row r="774" ht="13.5" customHeight="1">
      <c r="A774" s="95"/>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96"/>
      <c r="AY774" s="96"/>
      <c r="AZ774" s="96"/>
      <c r="BA774" s="96"/>
      <c r="BB774" s="96"/>
      <c r="BC774" s="96"/>
      <c r="BD774" s="96"/>
      <c r="BE774" s="96"/>
      <c r="BF774" s="96"/>
      <c r="BG774" s="96"/>
      <c r="BH774" s="96"/>
      <c r="BI774" s="96"/>
      <c r="BJ774" s="96"/>
      <c r="BK774" s="96"/>
      <c r="BL774" s="96"/>
      <c r="BM774" s="96"/>
      <c r="BN774" s="96"/>
      <c r="BO774" s="96"/>
      <c r="BP774" s="96"/>
      <c r="BQ774" s="96"/>
      <c r="BR774" s="96"/>
      <c r="BS774" s="96"/>
      <c r="BT774" s="96"/>
      <c r="BU774" s="96"/>
      <c r="BV774" s="96"/>
      <c r="BW774" s="96"/>
      <c r="BX774" s="96"/>
      <c r="BY774" s="96"/>
      <c r="BZ774" s="96"/>
      <c r="CA774" s="96"/>
      <c r="CB774" s="96"/>
      <c r="CC774" s="96"/>
      <c r="CD774" s="96"/>
      <c r="CE774" s="96"/>
      <c r="CF774" s="96"/>
      <c r="CG774" s="96"/>
      <c r="CH774" s="96"/>
      <c r="CI774" s="96"/>
      <c r="CJ774" s="96"/>
      <c r="CK774" s="96"/>
      <c r="CL774" s="96"/>
      <c r="CM774" s="96"/>
    </row>
    <row r="775" ht="13.5" customHeight="1">
      <c r="A775" s="95"/>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c r="AY775" s="96"/>
      <c r="AZ775" s="96"/>
      <c r="BA775" s="96"/>
      <c r="BB775" s="96"/>
      <c r="BC775" s="96"/>
      <c r="BD775" s="96"/>
      <c r="BE775" s="96"/>
      <c r="BF775" s="96"/>
      <c r="BG775" s="96"/>
      <c r="BH775" s="96"/>
      <c r="BI775" s="96"/>
      <c r="BJ775" s="96"/>
      <c r="BK775" s="96"/>
      <c r="BL775" s="96"/>
      <c r="BM775" s="96"/>
      <c r="BN775" s="96"/>
      <c r="BO775" s="96"/>
      <c r="BP775" s="96"/>
      <c r="BQ775" s="96"/>
      <c r="BR775" s="96"/>
      <c r="BS775" s="96"/>
      <c r="BT775" s="96"/>
      <c r="BU775" s="96"/>
      <c r="BV775" s="96"/>
      <c r="BW775" s="96"/>
      <c r="BX775" s="96"/>
      <c r="BY775" s="96"/>
      <c r="BZ775" s="96"/>
      <c r="CA775" s="96"/>
      <c r="CB775" s="96"/>
      <c r="CC775" s="96"/>
      <c r="CD775" s="96"/>
      <c r="CE775" s="96"/>
      <c r="CF775" s="96"/>
      <c r="CG775" s="96"/>
      <c r="CH775" s="96"/>
      <c r="CI775" s="96"/>
      <c r="CJ775" s="96"/>
      <c r="CK775" s="96"/>
      <c r="CL775" s="96"/>
      <c r="CM775" s="96"/>
    </row>
    <row r="776" ht="13.5" customHeight="1">
      <c r="A776" s="95"/>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6"/>
      <c r="AU776" s="96"/>
      <c r="AV776" s="96"/>
      <c r="AW776" s="96"/>
      <c r="AX776" s="96"/>
      <c r="AY776" s="96"/>
      <c r="AZ776" s="96"/>
      <c r="BA776" s="96"/>
      <c r="BB776" s="96"/>
      <c r="BC776" s="96"/>
      <c r="BD776" s="96"/>
      <c r="BE776" s="96"/>
      <c r="BF776" s="96"/>
      <c r="BG776" s="96"/>
      <c r="BH776" s="96"/>
      <c r="BI776" s="96"/>
      <c r="BJ776" s="96"/>
      <c r="BK776" s="96"/>
      <c r="BL776" s="96"/>
      <c r="BM776" s="96"/>
      <c r="BN776" s="96"/>
      <c r="BO776" s="96"/>
      <c r="BP776" s="96"/>
      <c r="BQ776" s="96"/>
      <c r="BR776" s="96"/>
      <c r="BS776" s="96"/>
      <c r="BT776" s="96"/>
      <c r="BU776" s="96"/>
      <c r="BV776" s="96"/>
      <c r="BW776" s="96"/>
      <c r="BX776" s="96"/>
      <c r="BY776" s="96"/>
      <c r="BZ776" s="96"/>
      <c r="CA776" s="96"/>
      <c r="CB776" s="96"/>
      <c r="CC776" s="96"/>
      <c r="CD776" s="96"/>
      <c r="CE776" s="96"/>
      <c r="CF776" s="96"/>
      <c r="CG776" s="96"/>
      <c r="CH776" s="96"/>
      <c r="CI776" s="96"/>
      <c r="CJ776" s="96"/>
      <c r="CK776" s="96"/>
      <c r="CL776" s="96"/>
      <c r="CM776" s="96"/>
    </row>
    <row r="777" ht="13.5" customHeight="1">
      <c r="A777" s="95"/>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6"/>
      <c r="AU777" s="96"/>
      <c r="AV777" s="96"/>
      <c r="AW777" s="96"/>
      <c r="AX777" s="96"/>
      <c r="AY777" s="96"/>
      <c r="AZ777" s="96"/>
      <c r="BA777" s="96"/>
      <c r="BB777" s="96"/>
      <c r="BC777" s="96"/>
      <c r="BD777" s="96"/>
      <c r="BE777" s="96"/>
      <c r="BF777" s="96"/>
      <c r="BG777" s="96"/>
      <c r="BH777" s="96"/>
      <c r="BI777" s="96"/>
      <c r="BJ777" s="96"/>
      <c r="BK777" s="96"/>
      <c r="BL777" s="96"/>
      <c r="BM777" s="96"/>
      <c r="BN777" s="96"/>
      <c r="BO777" s="96"/>
      <c r="BP777" s="96"/>
      <c r="BQ777" s="96"/>
      <c r="BR777" s="96"/>
      <c r="BS777" s="96"/>
      <c r="BT777" s="96"/>
      <c r="BU777" s="96"/>
      <c r="BV777" s="96"/>
      <c r="BW777" s="96"/>
      <c r="BX777" s="96"/>
      <c r="BY777" s="96"/>
      <c r="BZ777" s="96"/>
      <c r="CA777" s="96"/>
      <c r="CB777" s="96"/>
      <c r="CC777" s="96"/>
      <c r="CD777" s="96"/>
      <c r="CE777" s="96"/>
      <c r="CF777" s="96"/>
      <c r="CG777" s="96"/>
      <c r="CH777" s="96"/>
      <c r="CI777" s="96"/>
      <c r="CJ777" s="96"/>
      <c r="CK777" s="96"/>
      <c r="CL777" s="96"/>
      <c r="CM777" s="96"/>
    </row>
    <row r="778" ht="13.5" customHeight="1">
      <c r="A778" s="95"/>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c r="AQ778" s="96"/>
      <c r="AR778" s="96"/>
      <c r="AS778" s="96"/>
      <c r="AT778" s="96"/>
      <c r="AU778" s="96"/>
      <c r="AV778" s="96"/>
      <c r="AW778" s="96"/>
      <c r="AX778" s="96"/>
      <c r="AY778" s="96"/>
      <c r="AZ778" s="96"/>
      <c r="BA778" s="96"/>
      <c r="BB778" s="96"/>
      <c r="BC778" s="96"/>
      <c r="BD778" s="96"/>
      <c r="BE778" s="96"/>
      <c r="BF778" s="96"/>
      <c r="BG778" s="96"/>
      <c r="BH778" s="96"/>
      <c r="BI778" s="96"/>
      <c r="BJ778" s="96"/>
      <c r="BK778" s="96"/>
      <c r="BL778" s="96"/>
      <c r="BM778" s="96"/>
      <c r="BN778" s="96"/>
      <c r="BO778" s="96"/>
      <c r="BP778" s="96"/>
      <c r="BQ778" s="96"/>
      <c r="BR778" s="96"/>
      <c r="BS778" s="96"/>
      <c r="BT778" s="96"/>
      <c r="BU778" s="96"/>
      <c r="BV778" s="96"/>
      <c r="BW778" s="96"/>
      <c r="BX778" s="96"/>
      <c r="BY778" s="96"/>
      <c r="BZ778" s="96"/>
      <c r="CA778" s="96"/>
      <c r="CB778" s="96"/>
      <c r="CC778" s="96"/>
      <c r="CD778" s="96"/>
      <c r="CE778" s="96"/>
      <c r="CF778" s="96"/>
      <c r="CG778" s="96"/>
      <c r="CH778" s="96"/>
      <c r="CI778" s="96"/>
      <c r="CJ778" s="96"/>
      <c r="CK778" s="96"/>
      <c r="CL778" s="96"/>
      <c r="CM778" s="96"/>
    </row>
    <row r="779" ht="13.5" customHeight="1">
      <c r="A779" s="95"/>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c r="AZ779" s="96"/>
      <c r="BA779" s="96"/>
      <c r="BB779" s="96"/>
      <c r="BC779" s="96"/>
      <c r="BD779" s="96"/>
      <c r="BE779" s="96"/>
      <c r="BF779" s="96"/>
      <c r="BG779" s="96"/>
      <c r="BH779" s="96"/>
      <c r="BI779" s="96"/>
      <c r="BJ779" s="96"/>
      <c r="BK779" s="96"/>
      <c r="BL779" s="96"/>
      <c r="BM779" s="96"/>
      <c r="BN779" s="96"/>
      <c r="BO779" s="96"/>
      <c r="BP779" s="96"/>
      <c r="BQ779" s="96"/>
      <c r="BR779" s="96"/>
      <c r="BS779" s="96"/>
      <c r="BT779" s="96"/>
      <c r="BU779" s="96"/>
      <c r="BV779" s="96"/>
      <c r="BW779" s="96"/>
      <c r="BX779" s="96"/>
      <c r="BY779" s="96"/>
      <c r="BZ779" s="96"/>
      <c r="CA779" s="96"/>
      <c r="CB779" s="96"/>
      <c r="CC779" s="96"/>
      <c r="CD779" s="96"/>
      <c r="CE779" s="96"/>
      <c r="CF779" s="96"/>
      <c r="CG779" s="96"/>
      <c r="CH779" s="96"/>
      <c r="CI779" s="96"/>
      <c r="CJ779" s="96"/>
      <c r="CK779" s="96"/>
      <c r="CL779" s="96"/>
      <c r="CM779" s="96"/>
    </row>
    <row r="780" ht="13.5" customHeight="1">
      <c r="A780" s="95"/>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96"/>
      <c r="AT780" s="96"/>
      <c r="AU780" s="96"/>
      <c r="AV780" s="96"/>
      <c r="AW780" s="96"/>
      <c r="AX780" s="96"/>
      <c r="AY780" s="96"/>
      <c r="AZ780" s="96"/>
      <c r="BA780" s="96"/>
      <c r="BB780" s="96"/>
      <c r="BC780" s="96"/>
      <c r="BD780" s="96"/>
      <c r="BE780" s="96"/>
      <c r="BF780" s="96"/>
      <c r="BG780" s="96"/>
      <c r="BH780" s="96"/>
      <c r="BI780" s="96"/>
      <c r="BJ780" s="96"/>
      <c r="BK780" s="96"/>
      <c r="BL780" s="96"/>
      <c r="BM780" s="96"/>
      <c r="BN780" s="96"/>
      <c r="BO780" s="96"/>
      <c r="BP780" s="96"/>
      <c r="BQ780" s="96"/>
      <c r="BR780" s="96"/>
      <c r="BS780" s="96"/>
      <c r="BT780" s="96"/>
      <c r="BU780" s="96"/>
      <c r="BV780" s="96"/>
      <c r="BW780" s="96"/>
      <c r="BX780" s="96"/>
      <c r="BY780" s="96"/>
      <c r="BZ780" s="96"/>
      <c r="CA780" s="96"/>
      <c r="CB780" s="96"/>
      <c r="CC780" s="96"/>
      <c r="CD780" s="96"/>
      <c r="CE780" s="96"/>
      <c r="CF780" s="96"/>
      <c r="CG780" s="96"/>
      <c r="CH780" s="96"/>
      <c r="CI780" s="96"/>
      <c r="CJ780" s="96"/>
      <c r="CK780" s="96"/>
      <c r="CL780" s="96"/>
      <c r="CM780" s="96"/>
    </row>
    <row r="781" ht="13.5" customHeight="1">
      <c r="A781" s="95"/>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c r="AQ781" s="96"/>
      <c r="AR781" s="96"/>
      <c r="AS781" s="96"/>
      <c r="AT781" s="96"/>
      <c r="AU781" s="96"/>
      <c r="AV781" s="96"/>
      <c r="AW781" s="96"/>
      <c r="AX781" s="96"/>
      <c r="AY781" s="96"/>
      <c r="AZ781" s="96"/>
      <c r="BA781" s="96"/>
      <c r="BB781" s="96"/>
      <c r="BC781" s="96"/>
      <c r="BD781" s="96"/>
      <c r="BE781" s="96"/>
      <c r="BF781" s="96"/>
      <c r="BG781" s="96"/>
      <c r="BH781" s="96"/>
      <c r="BI781" s="96"/>
      <c r="BJ781" s="96"/>
      <c r="BK781" s="96"/>
      <c r="BL781" s="96"/>
      <c r="BM781" s="96"/>
      <c r="BN781" s="96"/>
      <c r="BO781" s="96"/>
      <c r="BP781" s="96"/>
      <c r="BQ781" s="96"/>
      <c r="BR781" s="96"/>
      <c r="BS781" s="96"/>
      <c r="BT781" s="96"/>
      <c r="BU781" s="96"/>
      <c r="BV781" s="96"/>
      <c r="BW781" s="96"/>
      <c r="BX781" s="96"/>
      <c r="BY781" s="96"/>
      <c r="BZ781" s="96"/>
      <c r="CA781" s="96"/>
      <c r="CB781" s="96"/>
      <c r="CC781" s="96"/>
      <c r="CD781" s="96"/>
      <c r="CE781" s="96"/>
      <c r="CF781" s="96"/>
      <c r="CG781" s="96"/>
      <c r="CH781" s="96"/>
      <c r="CI781" s="96"/>
      <c r="CJ781" s="96"/>
      <c r="CK781" s="96"/>
      <c r="CL781" s="96"/>
      <c r="CM781" s="96"/>
    </row>
    <row r="782" ht="13.5" customHeight="1">
      <c r="A782" s="95"/>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96"/>
      <c r="AT782" s="96"/>
      <c r="AU782" s="96"/>
      <c r="AV782" s="96"/>
      <c r="AW782" s="96"/>
      <c r="AX782" s="96"/>
      <c r="AY782" s="96"/>
      <c r="AZ782" s="96"/>
      <c r="BA782" s="96"/>
      <c r="BB782" s="96"/>
      <c r="BC782" s="96"/>
      <c r="BD782" s="96"/>
      <c r="BE782" s="96"/>
      <c r="BF782" s="96"/>
      <c r="BG782" s="96"/>
      <c r="BH782" s="96"/>
      <c r="BI782" s="96"/>
      <c r="BJ782" s="96"/>
      <c r="BK782" s="96"/>
      <c r="BL782" s="96"/>
      <c r="BM782" s="96"/>
      <c r="BN782" s="96"/>
      <c r="BO782" s="96"/>
      <c r="BP782" s="96"/>
      <c r="BQ782" s="96"/>
      <c r="BR782" s="96"/>
      <c r="BS782" s="96"/>
      <c r="BT782" s="96"/>
      <c r="BU782" s="96"/>
      <c r="BV782" s="96"/>
      <c r="BW782" s="96"/>
      <c r="BX782" s="96"/>
      <c r="BY782" s="96"/>
      <c r="BZ782" s="96"/>
      <c r="CA782" s="96"/>
      <c r="CB782" s="96"/>
      <c r="CC782" s="96"/>
      <c r="CD782" s="96"/>
      <c r="CE782" s="96"/>
      <c r="CF782" s="96"/>
      <c r="CG782" s="96"/>
      <c r="CH782" s="96"/>
      <c r="CI782" s="96"/>
      <c r="CJ782" s="96"/>
      <c r="CK782" s="96"/>
      <c r="CL782" s="96"/>
      <c r="CM782" s="96"/>
    </row>
    <row r="783" ht="13.5" customHeight="1">
      <c r="A783" s="95"/>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c r="AQ783" s="96"/>
      <c r="AR783" s="96"/>
      <c r="AS783" s="96"/>
      <c r="AT783" s="96"/>
      <c r="AU783" s="96"/>
      <c r="AV783" s="96"/>
      <c r="AW783" s="96"/>
      <c r="AX783" s="96"/>
      <c r="AY783" s="96"/>
      <c r="AZ783" s="96"/>
      <c r="BA783" s="96"/>
      <c r="BB783" s="96"/>
      <c r="BC783" s="96"/>
      <c r="BD783" s="96"/>
      <c r="BE783" s="96"/>
      <c r="BF783" s="96"/>
      <c r="BG783" s="96"/>
      <c r="BH783" s="96"/>
      <c r="BI783" s="96"/>
      <c r="BJ783" s="96"/>
      <c r="BK783" s="96"/>
      <c r="BL783" s="96"/>
      <c r="BM783" s="96"/>
      <c r="BN783" s="96"/>
      <c r="BO783" s="96"/>
      <c r="BP783" s="96"/>
      <c r="BQ783" s="96"/>
      <c r="BR783" s="96"/>
      <c r="BS783" s="96"/>
      <c r="BT783" s="96"/>
      <c r="BU783" s="96"/>
      <c r="BV783" s="96"/>
      <c r="BW783" s="96"/>
      <c r="BX783" s="96"/>
      <c r="BY783" s="96"/>
      <c r="BZ783" s="96"/>
      <c r="CA783" s="96"/>
      <c r="CB783" s="96"/>
      <c r="CC783" s="96"/>
      <c r="CD783" s="96"/>
      <c r="CE783" s="96"/>
      <c r="CF783" s="96"/>
      <c r="CG783" s="96"/>
      <c r="CH783" s="96"/>
      <c r="CI783" s="96"/>
      <c r="CJ783" s="96"/>
      <c r="CK783" s="96"/>
      <c r="CL783" s="96"/>
      <c r="CM783" s="96"/>
    </row>
    <row r="784" ht="13.5" customHeight="1">
      <c r="A784" s="95"/>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c r="AQ784" s="96"/>
      <c r="AR784" s="96"/>
      <c r="AS784" s="96"/>
      <c r="AT784" s="96"/>
      <c r="AU784" s="96"/>
      <c r="AV784" s="96"/>
      <c r="AW784" s="96"/>
      <c r="AX784" s="96"/>
      <c r="AY784" s="96"/>
      <c r="AZ784" s="96"/>
      <c r="BA784" s="96"/>
      <c r="BB784" s="96"/>
      <c r="BC784" s="96"/>
      <c r="BD784" s="96"/>
      <c r="BE784" s="96"/>
      <c r="BF784" s="96"/>
      <c r="BG784" s="96"/>
      <c r="BH784" s="96"/>
      <c r="BI784" s="96"/>
      <c r="BJ784" s="96"/>
      <c r="BK784" s="96"/>
      <c r="BL784" s="96"/>
      <c r="BM784" s="96"/>
      <c r="BN784" s="96"/>
      <c r="BO784" s="96"/>
      <c r="BP784" s="96"/>
      <c r="BQ784" s="96"/>
      <c r="BR784" s="96"/>
      <c r="BS784" s="96"/>
      <c r="BT784" s="96"/>
      <c r="BU784" s="96"/>
      <c r="BV784" s="96"/>
      <c r="BW784" s="96"/>
      <c r="BX784" s="96"/>
      <c r="BY784" s="96"/>
      <c r="BZ784" s="96"/>
      <c r="CA784" s="96"/>
      <c r="CB784" s="96"/>
      <c r="CC784" s="96"/>
      <c r="CD784" s="96"/>
      <c r="CE784" s="96"/>
      <c r="CF784" s="96"/>
      <c r="CG784" s="96"/>
      <c r="CH784" s="96"/>
      <c r="CI784" s="96"/>
      <c r="CJ784" s="96"/>
      <c r="CK784" s="96"/>
      <c r="CL784" s="96"/>
      <c r="CM784" s="96"/>
    </row>
    <row r="785" ht="13.5" customHeight="1">
      <c r="A785" s="95"/>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96"/>
      <c r="AT785" s="96"/>
      <c r="AU785" s="96"/>
      <c r="AV785" s="96"/>
      <c r="AW785" s="96"/>
      <c r="AX785" s="96"/>
      <c r="AY785" s="96"/>
      <c r="AZ785" s="96"/>
      <c r="BA785" s="96"/>
      <c r="BB785" s="96"/>
      <c r="BC785" s="96"/>
      <c r="BD785" s="96"/>
      <c r="BE785" s="96"/>
      <c r="BF785" s="96"/>
      <c r="BG785" s="96"/>
      <c r="BH785" s="96"/>
      <c r="BI785" s="96"/>
      <c r="BJ785" s="96"/>
      <c r="BK785" s="96"/>
      <c r="BL785" s="96"/>
      <c r="BM785" s="96"/>
      <c r="BN785" s="96"/>
      <c r="BO785" s="96"/>
      <c r="BP785" s="96"/>
      <c r="BQ785" s="96"/>
      <c r="BR785" s="96"/>
      <c r="BS785" s="96"/>
      <c r="BT785" s="96"/>
      <c r="BU785" s="96"/>
      <c r="BV785" s="96"/>
      <c r="BW785" s="96"/>
      <c r="BX785" s="96"/>
      <c r="BY785" s="96"/>
      <c r="BZ785" s="96"/>
      <c r="CA785" s="96"/>
      <c r="CB785" s="96"/>
      <c r="CC785" s="96"/>
      <c r="CD785" s="96"/>
      <c r="CE785" s="96"/>
      <c r="CF785" s="96"/>
      <c r="CG785" s="96"/>
      <c r="CH785" s="96"/>
      <c r="CI785" s="96"/>
      <c r="CJ785" s="96"/>
      <c r="CK785" s="96"/>
      <c r="CL785" s="96"/>
      <c r="CM785" s="96"/>
    </row>
    <row r="786" ht="13.5" customHeight="1">
      <c r="A786" s="95"/>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c r="AQ786" s="96"/>
      <c r="AR786" s="96"/>
      <c r="AS786" s="96"/>
      <c r="AT786" s="96"/>
      <c r="AU786" s="96"/>
      <c r="AV786" s="96"/>
      <c r="AW786" s="96"/>
      <c r="AX786" s="96"/>
      <c r="AY786" s="96"/>
      <c r="AZ786" s="96"/>
      <c r="BA786" s="96"/>
      <c r="BB786" s="96"/>
      <c r="BC786" s="96"/>
      <c r="BD786" s="96"/>
      <c r="BE786" s="96"/>
      <c r="BF786" s="96"/>
      <c r="BG786" s="96"/>
      <c r="BH786" s="96"/>
      <c r="BI786" s="96"/>
      <c r="BJ786" s="96"/>
      <c r="BK786" s="96"/>
      <c r="BL786" s="96"/>
      <c r="BM786" s="96"/>
      <c r="BN786" s="96"/>
      <c r="BO786" s="96"/>
      <c r="BP786" s="96"/>
      <c r="BQ786" s="96"/>
      <c r="BR786" s="96"/>
      <c r="BS786" s="96"/>
      <c r="BT786" s="96"/>
      <c r="BU786" s="96"/>
      <c r="BV786" s="96"/>
      <c r="BW786" s="96"/>
      <c r="BX786" s="96"/>
      <c r="BY786" s="96"/>
      <c r="BZ786" s="96"/>
      <c r="CA786" s="96"/>
      <c r="CB786" s="96"/>
      <c r="CC786" s="96"/>
      <c r="CD786" s="96"/>
      <c r="CE786" s="96"/>
      <c r="CF786" s="96"/>
      <c r="CG786" s="96"/>
      <c r="CH786" s="96"/>
      <c r="CI786" s="96"/>
      <c r="CJ786" s="96"/>
      <c r="CK786" s="96"/>
      <c r="CL786" s="96"/>
      <c r="CM786" s="96"/>
    </row>
    <row r="787" ht="13.5" customHeight="1">
      <c r="A787" s="95"/>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c r="AQ787" s="96"/>
      <c r="AR787" s="96"/>
      <c r="AS787" s="96"/>
      <c r="AT787" s="96"/>
      <c r="AU787" s="96"/>
      <c r="AV787" s="96"/>
      <c r="AW787" s="96"/>
      <c r="AX787" s="96"/>
      <c r="AY787" s="96"/>
      <c r="AZ787" s="96"/>
      <c r="BA787" s="96"/>
      <c r="BB787" s="96"/>
      <c r="BC787" s="96"/>
      <c r="BD787" s="96"/>
      <c r="BE787" s="96"/>
      <c r="BF787" s="96"/>
      <c r="BG787" s="96"/>
      <c r="BH787" s="96"/>
      <c r="BI787" s="96"/>
      <c r="BJ787" s="96"/>
      <c r="BK787" s="96"/>
      <c r="BL787" s="96"/>
      <c r="BM787" s="96"/>
      <c r="BN787" s="96"/>
      <c r="BO787" s="96"/>
      <c r="BP787" s="96"/>
      <c r="BQ787" s="96"/>
      <c r="BR787" s="96"/>
      <c r="BS787" s="96"/>
      <c r="BT787" s="96"/>
      <c r="BU787" s="96"/>
      <c r="BV787" s="96"/>
      <c r="BW787" s="96"/>
      <c r="BX787" s="96"/>
      <c r="BY787" s="96"/>
      <c r="BZ787" s="96"/>
      <c r="CA787" s="96"/>
      <c r="CB787" s="96"/>
      <c r="CC787" s="96"/>
      <c r="CD787" s="96"/>
      <c r="CE787" s="96"/>
      <c r="CF787" s="96"/>
      <c r="CG787" s="96"/>
      <c r="CH787" s="96"/>
      <c r="CI787" s="96"/>
      <c r="CJ787" s="96"/>
      <c r="CK787" s="96"/>
      <c r="CL787" s="96"/>
      <c r="CM787" s="96"/>
    </row>
    <row r="788" ht="13.5" customHeight="1">
      <c r="A788" s="95"/>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c r="AQ788" s="96"/>
      <c r="AR788" s="96"/>
      <c r="AS788" s="96"/>
      <c r="AT788" s="96"/>
      <c r="AU788" s="96"/>
      <c r="AV788" s="96"/>
      <c r="AW788" s="96"/>
      <c r="AX788" s="96"/>
      <c r="AY788" s="96"/>
      <c r="AZ788" s="96"/>
      <c r="BA788" s="96"/>
      <c r="BB788" s="96"/>
      <c r="BC788" s="96"/>
      <c r="BD788" s="96"/>
      <c r="BE788" s="96"/>
      <c r="BF788" s="96"/>
      <c r="BG788" s="96"/>
      <c r="BH788" s="96"/>
      <c r="BI788" s="96"/>
      <c r="BJ788" s="96"/>
      <c r="BK788" s="96"/>
      <c r="BL788" s="96"/>
      <c r="BM788" s="96"/>
      <c r="BN788" s="96"/>
      <c r="BO788" s="96"/>
      <c r="BP788" s="96"/>
      <c r="BQ788" s="96"/>
      <c r="BR788" s="96"/>
      <c r="BS788" s="96"/>
      <c r="BT788" s="96"/>
      <c r="BU788" s="96"/>
      <c r="BV788" s="96"/>
      <c r="BW788" s="96"/>
      <c r="BX788" s="96"/>
      <c r="BY788" s="96"/>
      <c r="BZ788" s="96"/>
      <c r="CA788" s="96"/>
      <c r="CB788" s="96"/>
      <c r="CC788" s="96"/>
      <c r="CD788" s="96"/>
      <c r="CE788" s="96"/>
      <c r="CF788" s="96"/>
      <c r="CG788" s="96"/>
      <c r="CH788" s="96"/>
      <c r="CI788" s="96"/>
      <c r="CJ788" s="96"/>
      <c r="CK788" s="96"/>
      <c r="CL788" s="96"/>
      <c r="CM788" s="96"/>
    </row>
    <row r="789" ht="13.5" customHeight="1">
      <c r="A789" s="95"/>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c r="AQ789" s="96"/>
      <c r="AR789" s="96"/>
      <c r="AS789" s="96"/>
      <c r="AT789" s="96"/>
      <c r="AU789" s="96"/>
      <c r="AV789" s="96"/>
      <c r="AW789" s="96"/>
      <c r="AX789" s="96"/>
      <c r="AY789" s="96"/>
      <c r="AZ789" s="96"/>
      <c r="BA789" s="96"/>
      <c r="BB789" s="96"/>
      <c r="BC789" s="96"/>
      <c r="BD789" s="96"/>
      <c r="BE789" s="96"/>
      <c r="BF789" s="96"/>
      <c r="BG789" s="96"/>
      <c r="BH789" s="96"/>
      <c r="BI789" s="96"/>
      <c r="BJ789" s="96"/>
      <c r="BK789" s="96"/>
      <c r="BL789" s="96"/>
      <c r="BM789" s="96"/>
      <c r="BN789" s="96"/>
      <c r="BO789" s="96"/>
      <c r="BP789" s="96"/>
      <c r="BQ789" s="96"/>
      <c r="BR789" s="96"/>
      <c r="BS789" s="96"/>
      <c r="BT789" s="96"/>
      <c r="BU789" s="96"/>
      <c r="BV789" s="96"/>
      <c r="BW789" s="96"/>
      <c r="BX789" s="96"/>
      <c r="BY789" s="96"/>
      <c r="BZ789" s="96"/>
      <c r="CA789" s="96"/>
      <c r="CB789" s="96"/>
      <c r="CC789" s="96"/>
      <c r="CD789" s="96"/>
      <c r="CE789" s="96"/>
      <c r="CF789" s="96"/>
      <c r="CG789" s="96"/>
      <c r="CH789" s="96"/>
      <c r="CI789" s="96"/>
      <c r="CJ789" s="96"/>
      <c r="CK789" s="96"/>
      <c r="CL789" s="96"/>
      <c r="CM789" s="96"/>
    </row>
    <row r="790" ht="13.5" customHeight="1">
      <c r="A790" s="95"/>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c r="AQ790" s="96"/>
      <c r="AR790" s="96"/>
      <c r="AS790" s="96"/>
      <c r="AT790" s="96"/>
      <c r="AU790" s="96"/>
      <c r="AV790" s="96"/>
      <c r="AW790" s="96"/>
      <c r="AX790" s="96"/>
      <c r="AY790" s="96"/>
      <c r="AZ790" s="96"/>
      <c r="BA790" s="96"/>
      <c r="BB790" s="96"/>
      <c r="BC790" s="96"/>
      <c r="BD790" s="96"/>
      <c r="BE790" s="96"/>
      <c r="BF790" s="96"/>
      <c r="BG790" s="96"/>
      <c r="BH790" s="96"/>
      <c r="BI790" s="96"/>
      <c r="BJ790" s="96"/>
      <c r="BK790" s="96"/>
      <c r="BL790" s="96"/>
      <c r="BM790" s="96"/>
      <c r="BN790" s="96"/>
      <c r="BO790" s="96"/>
      <c r="BP790" s="96"/>
      <c r="BQ790" s="96"/>
      <c r="BR790" s="96"/>
      <c r="BS790" s="96"/>
      <c r="BT790" s="96"/>
      <c r="BU790" s="96"/>
      <c r="BV790" s="96"/>
      <c r="BW790" s="96"/>
      <c r="BX790" s="96"/>
      <c r="BY790" s="96"/>
      <c r="BZ790" s="96"/>
      <c r="CA790" s="96"/>
      <c r="CB790" s="96"/>
      <c r="CC790" s="96"/>
      <c r="CD790" s="96"/>
      <c r="CE790" s="96"/>
      <c r="CF790" s="96"/>
      <c r="CG790" s="96"/>
      <c r="CH790" s="96"/>
      <c r="CI790" s="96"/>
      <c r="CJ790" s="96"/>
      <c r="CK790" s="96"/>
      <c r="CL790" s="96"/>
      <c r="CM790" s="96"/>
    </row>
    <row r="791" ht="13.5" customHeight="1">
      <c r="A791" s="95"/>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96"/>
      <c r="AT791" s="96"/>
      <c r="AU791" s="96"/>
      <c r="AV791" s="96"/>
      <c r="AW791" s="96"/>
      <c r="AX791" s="96"/>
      <c r="AY791" s="96"/>
      <c r="AZ791" s="96"/>
      <c r="BA791" s="96"/>
      <c r="BB791" s="96"/>
      <c r="BC791" s="96"/>
      <c r="BD791" s="96"/>
      <c r="BE791" s="96"/>
      <c r="BF791" s="96"/>
      <c r="BG791" s="96"/>
      <c r="BH791" s="96"/>
      <c r="BI791" s="96"/>
      <c r="BJ791" s="96"/>
      <c r="BK791" s="96"/>
      <c r="BL791" s="96"/>
      <c r="BM791" s="96"/>
      <c r="BN791" s="96"/>
      <c r="BO791" s="96"/>
      <c r="BP791" s="96"/>
      <c r="BQ791" s="96"/>
      <c r="BR791" s="96"/>
      <c r="BS791" s="96"/>
      <c r="BT791" s="96"/>
      <c r="BU791" s="96"/>
      <c r="BV791" s="96"/>
      <c r="BW791" s="96"/>
      <c r="BX791" s="96"/>
      <c r="BY791" s="96"/>
      <c r="BZ791" s="96"/>
      <c r="CA791" s="96"/>
      <c r="CB791" s="96"/>
      <c r="CC791" s="96"/>
      <c r="CD791" s="96"/>
      <c r="CE791" s="96"/>
      <c r="CF791" s="96"/>
      <c r="CG791" s="96"/>
      <c r="CH791" s="96"/>
      <c r="CI791" s="96"/>
      <c r="CJ791" s="96"/>
      <c r="CK791" s="96"/>
      <c r="CL791" s="96"/>
      <c r="CM791" s="96"/>
    </row>
    <row r="792" ht="13.5" customHeight="1">
      <c r="A792" s="95"/>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c r="AQ792" s="96"/>
      <c r="AR792" s="96"/>
      <c r="AS792" s="96"/>
      <c r="AT792" s="96"/>
      <c r="AU792" s="96"/>
      <c r="AV792" s="96"/>
      <c r="AW792" s="96"/>
      <c r="AX792" s="96"/>
      <c r="AY792" s="96"/>
      <c r="AZ792" s="96"/>
      <c r="BA792" s="96"/>
      <c r="BB792" s="96"/>
      <c r="BC792" s="96"/>
      <c r="BD792" s="96"/>
      <c r="BE792" s="96"/>
      <c r="BF792" s="96"/>
      <c r="BG792" s="96"/>
      <c r="BH792" s="96"/>
      <c r="BI792" s="96"/>
      <c r="BJ792" s="96"/>
      <c r="BK792" s="96"/>
      <c r="BL792" s="96"/>
      <c r="BM792" s="96"/>
      <c r="BN792" s="96"/>
      <c r="BO792" s="96"/>
      <c r="BP792" s="96"/>
      <c r="BQ792" s="96"/>
      <c r="BR792" s="96"/>
      <c r="BS792" s="96"/>
      <c r="BT792" s="96"/>
      <c r="BU792" s="96"/>
      <c r="BV792" s="96"/>
      <c r="BW792" s="96"/>
      <c r="BX792" s="96"/>
      <c r="BY792" s="96"/>
      <c r="BZ792" s="96"/>
      <c r="CA792" s="96"/>
      <c r="CB792" s="96"/>
      <c r="CC792" s="96"/>
      <c r="CD792" s="96"/>
      <c r="CE792" s="96"/>
      <c r="CF792" s="96"/>
      <c r="CG792" s="96"/>
      <c r="CH792" s="96"/>
      <c r="CI792" s="96"/>
      <c r="CJ792" s="96"/>
      <c r="CK792" s="96"/>
      <c r="CL792" s="96"/>
      <c r="CM792" s="96"/>
    </row>
    <row r="793" ht="13.5" customHeight="1">
      <c r="A793" s="95"/>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c r="AQ793" s="96"/>
      <c r="AR793" s="96"/>
      <c r="AS793" s="96"/>
      <c r="AT793" s="96"/>
      <c r="AU793" s="96"/>
      <c r="AV793" s="96"/>
      <c r="AW793" s="96"/>
      <c r="AX793" s="96"/>
      <c r="AY793" s="96"/>
      <c r="AZ793" s="96"/>
      <c r="BA793" s="96"/>
      <c r="BB793" s="96"/>
      <c r="BC793" s="96"/>
      <c r="BD793" s="96"/>
      <c r="BE793" s="96"/>
      <c r="BF793" s="96"/>
      <c r="BG793" s="96"/>
      <c r="BH793" s="96"/>
      <c r="BI793" s="96"/>
      <c r="BJ793" s="96"/>
      <c r="BK793" s="96"/>
      <c r="BL793" s="96"/>
      <c r="BM793" s="96"/>
      <c r="BN793" s="96"/>
      <c r="BO793" s="96"/>
      <c r="BP793" s="96"/>
      <c r="BQ793" s="96"/>
      <c r="BR793" s="96"/>
      <c r="BS793" s="96"/>
      <c r="BT793" s="96"/>
      <c r="BU793" s="96"/>
      <c r="BV793" s="96"/>
      <c r="BW793" s="96"/>
      <c r="BX793" s="96"/>
      <c r="BY793" s="96"/>
      <c r="BZ793" s="96"/>
      <c r="CA793" s="96"/>
      <c r="CB793" s="96"/>
      <c r="CC793" s="96"/>
      <c r="CD793" s="96"/>
      <c r="CE793" s="96"/>
      <c r="CF793" s="96"/>
      <c r="CG793" s="96"/>
      <c r="CH793" s="96"/>
      <c r="CI793" s="96"/>
      <c r="CJ793" s="96"/>
      <c r="CK793" s="96"/>
      <c r="CL793" s="96"/>
      <c r="CM793" s="96"/>
    </row>
    <row r="794" ht="13.5" customHeight="1">
      <c r="A794" s="95"/>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c r="AQ794" s="96"/>
      <c r="AR794" s="96"/>
      <c r="AS794" s="96"/>
      <c r="AT794" s="96"/>
      <c r="AU794" s="96"/>
      <c r="AV794" s="96"/>
      <c r="AW794" s="96"/>
      <c r="AX794" s="96"/>
      <c r="AY794" s="96"/>
      <c r="AZ794" s="96"/>
      <c r="BA794" s="96"/>
      <c r="BB794" s="96"/>
      <c r="BC794" s="96"/>
      <c r="BD794" s="96"/>
      <c r="BE794" s="96"/>
      <c r="BF794" s="96"/>
      <c r="BG794" s="96"/>
      <c r="BH794" s="96"/>
      <c r="BI794" s="96"/>
      <c r="BJ794" s="96"/>
      <c r="BK794" s="96"/>
      <c r="BL794" s="96"/>
      <c r="BM794" s="96"/>
      <c r="BN794" s="96"/>
      <c r="BO794" s="96"/>
      <c r="BP794" s="96"/>
      <c r="BQ794" s="96"/>
      <c r="BR794" s="96"/>
      <c r="BS794" s="96"/>
      <c r="BT794" s="96"/>
      <c r="BU794" s="96"/>
      <c r="BV794" s="96"/>
      <c r="BW794" s="96"/>
      <c r="BX794" s="96"/>
      <c r="BY794" s="96"/>
      <c r="BZ794" s="96"/>
      <c r="CA794" s="96"/>
      <c r="CB794" s="96"/>
      <c r="CC794" s="96"/>
      <c r="CD794" s="96"/>
      <c r="CE794" s="96"/>
      <c r="CF794" s="96"/>
      <c r="CG794" s="96"/>
      <c r="CH794" s="96"/>
      <c r="CI794" s="96"/>
      <c r="CJ794" s="96"/>
      <c r="CK794" s="96"/>
      <c r="CL794" s="96"/>
      <c r="CM794" s="96"/>
    </row>
    <row r="795" ht="13.5" customHeight="1">
      <c r="A795" s="95"/>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c r="AQ795" s="96"/>
      <c r="AR795" s="96"/>
      <c r="AS795" s="96"/>
      <c r="AT795" s="96"/>
      <c r="AU795" s="96"/>
      <c r="AV795" s="96"/>
      <c r="AW795" s="96"/>
      <c r="AX795" s="96"/>
      <c r="AY795" s="96"/>
      <c r="AZ795" s="96"/>
      <c r="BA795" s="96"/>
      <c r="BB795" s="96"/>
      <c r="BC795" s="96"/>
      <c r="BD795" s="96"/>
      <c r="BE795" s="96"/>
      <c r="BF795" s="96"/>
      <c r="BG795" s="96"/>
      <c r="BH795" s="96"/>
      <c r="BI795" s="96"/>
      <c r="BJ795" s="96"/>
      <c r="BK795" s="96"/>
      <c r="BL795" s="96"/>
      <c r="BM795" s="96"/>
      <c r="BN795" s="96"/>
      <c r="BO795" s="96"/>
      <c r="BP795" s="96"/>
      <c r="BQ795" s="96"/>
      <c r="BR795" s="96"/>
      <c r="BS795" s="96"/>
      <c r="BT795" s="96"/>
      <c r="BU795" s="96"/>
      <c r="BV795" s="96"/>
      <c r="BW795" s="96"/>
      <c r="BX795" s="96"/>
      <c r="BY795" s="96"/>
      <c r="BZ795" s="96"/>
      <c r="CA795" s="96"/>
      <c r="CB795" s="96"/>
      <c r="CC795" s="96"/>
      <c r="CD795" s="96"/>
      <c r="CE795" s="96"/>
      <c r="CF795" s="96"/>
      <c r="CG795" s="96"/>
      <c r="CH795" s="96"/>
      <c r="CI795" s="96"/>
      <c r="CJ795" s="96"/>
      <c r="CK795" s="96"/>
      <c r="CL795" s="96"/>
      <c r="CM795" s="96"/>
    </row>
    <row r="796" ht="13.5" customHeight="1">
      <c r="A796" s="95"/>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96"/>
      <c r="AT796" s="96"/>
      <c r="AU796" s="96"/>
      <c r="AV796" s="96"/>
      <c r="AW796" s="96"/>
      <c r="AX796" s="96"/>
      <c r="AY796" s="96"/>
      <c r="AZ796" s="96"/>
      <c r="BA796" s="96"/>
      <c r="BB796" s="96"/>
      <c r="BC796" s="96"/>
      <c r="BD796" s="96"/>
      <c r="BE796" s="96"/>
      <c r="BF796" s="96"/>
      <c r="BG796" s="96"/>
      <c r="BH796" s="96"/>
      <c r="BI796" s="96"/>
      <c r="BJ796" s="96"/>
      <c r="BK796" s="96"/>
      <c r="BL796" s="96"/>
      <c r="BM796" s="96"/>
      <c r="BN796" s="96"/>
      <c r="BO796" s="96"/>
      <c r="BP796" s="96"/>
      <c r="BQ796" s="96"/>
      <c r="BR796" s="96"/>
      <c r="BS796" s="96"/>
      <c r="BT796" s="96"/>
      <c r="BU796" s="96"/>
      <c r="BV796" s="96"/>
      <c r="BW796" s="96"/>
      <c r="BX796" s="96"/>
      <c r="BY796" s="96"/>
      <c r="BZ796" s="96"/>
      <c r="CA796" s="96"/>
      <c r="CB796" s="96"/>
      <c r="CC796" s="96"/>
      <c r="CD796" s="96"/>
      <c r="CE796" s="96"/>
      <c r="CF796" s="96"/>
      <c r="CG796" s="96"/>
      <c r="CH796" s="96"/>
      <c r="CI796" s="96"/>
      <c r="CJ796" s="96"/>
      <c r="CK796" s="96"/>
      <c r="CL796" s="96"/>
      <c r="CM796" s="96"/>
    </row>
    <row r="797" ht="13.5" customHeight="1">
      <c r="A797" s="95"/>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96"/>
      <c r="AT797" s="96"/>
      <c r="AU797" s="96"/>
      <c r="AV797" s="96"/>
      <c r="AW797" s="96"/>
      <c r="AX797" s="96"/>
      <c r="AY797" s="96"/>
      <c r="AZ797" s="96"/>
      <c r="BA797" s="96"/>
      <c r="BB797" s="96"/>
      <c r="BC797" s="96"/>
      <c r="BD797" s="96"/>
      <c r="BE797" s="96"/>
      <c r="BF797" s="96"/>
      <c r="BG797" s="96"/>
      <c r="BH797" s="96"/>
      <c r="BI797" s="96"/>
      <c r="BJ797" s="96"/>
      <c r="BK797" s="96"/>
      <c r="BL797" s="96"/>
      <c r="BM797" s="96"/>
      <c r="BN797" s="96"/>
      <c r="BO797" s="96"/>
      <c r="BP797" s="96"/>
      <c r="BQ797" s="96"/>
      <c r="BR797" s="96"/>
      <c r="BS797" s="96"/>
      <c r="BT797" s="96"/>
      <c r="BU797" s="96"/>
      <c r="BV797" s="96"/>
      <c r="BW797" s="96"/>
      <c r="BX797" s="96"/>
      <c r="BY797" s="96"/>
      <c r="BZ797" s="96"/>
      <c r="CA797" s="96"/>
      <c r="CB797" s="96"/>
      <c r="CC797" s="96"/>
      <c r="CD797" s="96"/>
      <c r="CE797" s="96"/>
      <c r="CF797" s="96"/>
      <c r="CG797" s="96"/>
      <c r="CH797" s="96"/>
      <c r="CI797" s="96"/>
      <c r="CJ797" s="96"/>
      <c r="CK797" s="96"/>
      <c r="CL797" s="96"/>
      <c r="CM797" s="96"/>
    </row>
    <row r="798" ht="13.5" customHeight="1">
      <c r="A798" s="95"/>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c r="AQ798" s="96"/>
      <c r="AR798" s="96"/>
      <c r="AS798" s="96"/>
      <c r="AT798" s="96"/>
      <c r="AU798" s="96"/>
      <c r="AV798" s="96"/>
      <c r="AW798" s="96"/>
      <c r="AX798" s="96"/>
      <c r="AY798" s="96"/>
      <c r="AZ798" s="96"/>
      <c r="BA798" s="96"/>
      <c r="BB798" s="96"/>
      <c r="BC798" s="96"/>
      <c r="BD798" s="96"/>
      <c r="BE798" s="96"/>
      <c r="BF798" s="96"/>
      <c r="BG798" s="96"/>
      <c r="BH798" s="96"/>
      <c r="BI798" s="96"/>
      <c r="BJ798" s="96"/>
      <c r="BK798" s="96"/>
      <c r="BL798" s="96"/>
      <c r="BM798" s="96"/>
      <c r="BN798" s="96"/>
      <c r="BO798" s="96"/>
      <c r="BP798" s="96"/>
      <c r="BQ798" s="96"/>
      <c r="BR798" s="96"/>
      <c r="BS798" s="96"/>
      <c r="BT798" s="96"/>
      <c r="BU798" s="96"/>
      <c r="BV798" s="96"/>
      <c r="BW798" s="96"/>
      <c r="BX798" s="96"/>
      <c r="BY798" s="96"/>
      <c r="BZ798" s="96"/>
      <c r="CA798" s="96"/>
      <c r="CB798" s="96"/>
      <c r="CC798" s="96"/>
      <c r="CD798" s="96"/>
      <c r="CE798" s="96"/>
      <c r="CF798" s="96"/>
      <c r="CG798" s="96"/>
      <c r="CH798" s="96"/>
      <c r="CI798" s="96"/>
      <c r="CJ798" s="96"/>
      <c r="CK798" s="96"/>
      <c r="CL798" s="96"/>
      <c r="CM798" s="96"/>
    </row>
    <row r="799" ht="13.5" customHeight="1">
      <c r="A799" s="95"/>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96"/>
      <c r="AT799" s="96"/>
      <c r="AU799" s="96"/>
      <c r="AV799" s="96"/>
      <c r="AW799" s="96"/>
      <c r="AX799" s="96"/>
      <c r="AY799" s="96"/>
      <c r="AZ799" s="96"/>
      <c r="BA799" s="96"/>
      <c r="BB799" s="96"/>
      <c r="BC799" s="96"/>
      <c r="BD799" s="96"/>
      <c r="BE799" s="96"/>
      <c r="BF799" s="96"/>
      <c r="BG799" s="96"/>
      <c r="BH799" s="96"/>
      <c r="BI799" s="96"/>
      <c r="BJ799" s="96"/>
      <c r="BK799" s="96"/>
      <c r="BL799" s="96"/>
      <c r="BM799" s="96"/>
      <c r="BN799" s="96"/>
      <c r="BO799" s="96"/>
      <c r="BP799" s="96"/>
      <c r="BQ799" s="96"/>
      <c r="BR799" s="96"/>
      <c r="BS799" s="96"/>
      <c r="BT799" s="96"/>
      <c r="BU799" s="96"/>
      <c r="BV799" s="96"/>
      <c r="BW799" s="96"/>
      <c r="BX799" s="96"/>
      <c r="BY799" s="96"/>
      <c r="BZ799" s="96"/>
      <c r="CA799" s="96"/>
      <c r="CB799" s="96"/>
      <c r="CC799" s="96"/>
      <c r="CD799" s="96"/>
      <c r="CE799" s="96"/>
      <c r="CF799" s="96"/>
      <c r="CG799" s="96"/>
      <c r="CH799" s="96"/>
      <c r="CI799" s="96"/>
      <c r="CJ799" s="96"/>
      <c r="CK799" s="96"/>
      <c r="CL799" s="96"/>
      <c r="CM799" s="96"/>
    </row>
    <row r="800" ht="13.5" customHeight="1">
      <c r="A800" s="95"/>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c r="AQ800" s="96"/>
      <c r="AR800" s="96"/>
      <c r="AS800" s="96"/>
      <c r="AT800" s="96"/>
      <c r="AU800" s="96"/>
      <c r="AV800" s="96"/>
      <c r="AW800" s="96"/>
      <c r="AX800" s="96"/>
      <c r="AY800" s="96"/>
      <c r="AZ800" s="96"/>
      <c r="BA800" s="96"/>
      <c r="BB800" s="96"/>
      <c r="BC800" s="96"/>
      <c r="BD800" s="96"/>
      <c r="BE800" s="96"/>
      <c r="BF800" s="96"/>
      <c r="BG800" s="96"/>
      <c r="BH800" s="96"/>
      <c r="BI800" s="96"/>
      <c r="BJ800" s="96"/>
      <c r="BK800" s="96"/>
      <c r="BL800" s="96"/>
      <c r="BM800" s="96"/>
      <c r="BN800" s="96"/>
      <c r="BO800" s="96"/>
      <c r="BP800" s="96"/>
      <c r="BQ800" s="96"/>
      <c r="BR800" s="96"/>
      <c r="BS800" s="96"/>
      <c r="BT800" s="96"/>
      <c r="BU800" s="96"/>
      <c r="BV800" s="96"/>
      <c r="BW800" s="96"/>
      <c r="BX800" s="96"/>
      <c r="BY800" s="96"/>
      <c r="BZ800" s="96"/>
      <c r="CA800" s="96"/>
      <c r="CB800" s="96"/>
      <c r="CC800" s="96"/>
      <c r="CD800" s="96"/>
      <c r="CE800" s="96"/>
      <c r="CF800" s="96"/>
      <c r="CG800" s="96"/>
      <c r="CH800" s="96"/>
      <c r="CI800" s="96"/>
      <c r="CJ800" s="96"/>
      <c r="CK800" s="96"/>
      <c r="CL800" s="96"/>
      <c r="CM800" s="96"/>
    </row>
    <row r="801" ht="13.5" customHeight="1">
      <c r="A801" s="95"/>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96"/>
      <c r="AT801" s="96"/>
      <c r="AU801" s="96"/>
      <c r="AV801" s="96"/>
      <c r="AW801" s="96"/>
      <c r="AX801" s="96"/>
      <c r="AY801" s="96"/>
      <c r="AZ801" s="96"/>
      <c r="BA801" s="96"/>
      <c r="BB801" s="96"/>
      <c r="BC801" s="96"/>
      <c r="BD801" s="96"/>
      <c r="BE801" s="96"/>
      <c r="BF801" s="96"/>
      <c r="BG801" s="96"/>
      <c r="BH801" s="96"/>
      <c r="BI801" s="96"/>
      <c r="BJ801" s="96"/>
      <c r="BK801" s="96"/>
      <c r="BL801" s="96"/>
      <c r="BM801" s="96"/>
      <c r="BN801" s="96"/>
      <c r="BO801" s="96"/>
      <c r="BP801" s="96"/>
      <c r="BQ801" s="96"/>
      <c r="BR801" s="96"/>
      <c r="BS801" s="96"/>
      <c r="BT801" s="96"/>
      <c r="BU801" s="96"/>
      <c r="BV801" s="96"/>
      <c r="BW801" s="96"/>
      <c r="BX801" s="96"/>
      <c r="BY801" s="96"/>
      <c r="BZ801" s="96"/>
      <c r="CA801" s="96"/>
      <c r="CB801" s="96"/>
      <c r="CC801" s="96"/>
      <c r="CD801" s="96"/>
      <c r="CE801" s="96"/>
      <c r="CF801" s="96"/>
      <c r="CG801" s="96"/>
      <c r="CH801" s="96"/>
      <c r="CI801" s="96"/>
      <c r="CJ801" s="96"/>
      <c r="CK801" s="96"/>
      <c r="CL801" s="96"/>
      <c r="CM801" s="96"/>
    </row>
    <row r="802" ht="13.5" customHeight="1">
      <c r="A802" s="95"/>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96"/>
      <c r="AT802" s="96"/>
      <c r="AU802" s="96"/>
      <c r="AV802" s="96"/>
      <c r="AW802" s="96"/>
      <c r="AX802" s="96"/>
      <c r="AY802" s="96"/>
      <c r="AZ802" s="96"/>
      <c r="BA802" s="96"/>
      <c r="BB802" s="96"/>
      <c r="BC802" s="96"/>
      <c r="BD802" s="96"/>
      <c r="BE802" s="96"/>
      <c r="BF802" s="96"/>
      <c r="BG802" s="96"/>
      <c r="BH802" s="96"/>
      <c r="BI802" s="96"/>
      <c r="BJ802" s="96"/>
      <c r="BK802" s="96"/>
      <c r="BL802" s="96"/>
      <c r="BM802" s="96"/>
      <c r="BN802" s="96"/>
      <c r="BO802" s="96"/>
      <c r="BP802" s="96"/>
      <c r="BQ802" s="96"/>
      <c r="BR802" s="96"/>
      <c r="BS802" s="96"/>
      <c r="BT802" s="96"/>
      <c r="BU802" s="96"/>
      <c r="BV802" s="96"/>
      <c r="BW802" s="96"/>
      <c r="BX802" s="96"/>
      <c r="BY802" s="96"/>
      <c r="BZ802" s="96"/>
      <c r="CA802" s="96"/>
      <c r="CB802" s="96"/>
      <c r="CC802" s="96"/>
      <c r="CD802" s="96"/>
      <c r="CE802" s="96"/>
      <c r="CF802" s="96"/>
      <c r="CG802" s="96"/>
      <c r="CH802" s="96"/>
      <c r="CI802" s="96"/>
      <c r="CJ802" s="96"/>
      <c r="CK802" s="96"/>
      <c r="CL802" s="96"/>
      <c r="CM802" s="96"/>
    </row>
    <row r="803" ht="13.5" customHeight="1">
      <c r="A803" s="95"/>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96"/>
      <c r="AT803" s="96"/>
      <c r="AU803" s="96"/>
      <c r="AV803" s="96"/>
      <c r="AW803" s="96"/>
      <c r="AX803" s="96"/>
      <c r="AY803" s="96"/>
      <c r="AZ803" s="96"/>
      <c r="BA803" s="96"/>
      <c r="BB803" s="96"/>
      <c r="BC803" s="96"/>
      <c r="BD803" s="96"/>
      <c r="BE803" s="96"/>
      <c r="BF803" s="96"/>
      <c r="BG803" s="96"/>
      <c r="BH803" s="96"/>
      <c r="BI803" s="96"/>
      <c r="BJ803" s="96"/>
      <c r="BK803" s="96"/>
      <c r="BL803" s="96"/>
      <c r="BM803" s="96"/>
      <c r="BN803" s="96"/>
      <c r="BO803" s="96"/>
      <c r="BP803" s="96"/>
      <c r="BQ803" s="96"/>
      <c r="BR803" s="96"/>
      <c r="BS803" s="96"/>
      <c r="BT803" s="96"/>
      <c r="BU803" s="96"/>
      <c r="BV803" s="96"/>
      <c r="BW803" s="96"/>
      <c r="BX803" s="96"/>
      <c r="BY803" s="96"/>
      <c r="BZ803" s="96"/>
      <c r="CA803" s="96"/>
      <c r="CB803" s="96"/>
      <c r="CC803" s="96"/>
      <c r="CD803" s="96"/>
      <c r="CE803" s="96"/>
      <c r="CF803" s="96"/>
      <c r="CG803" s="96"/>
      <c r="CH803" s="96"/>
      <c r="CI803" s="96"/>
      <c r="CJ803" s="96"/>
      <c r="CK803" s="96"/>
      <c r="CL803" s="96"/>
      <c r="CM803" s="96"/>
    </row>
    <row r="804" ht="13.5" customHeight="1">
      <c r="A804" s="95"/>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96"/>
      <c r="AT804" s="96"/>
      <c r="AU804" s="96"/>
      <c r="AV804" s="96"/>
      <c r="AW804" s="96"/>
      <c r="AX804" s="96"/>
      <c r="AY804" s="96"/>
      <c r="AZ804" s="96"/>
      <c r="BA804" s="96"/>
      <c r="BB804" s="96"/>
      <c r="BC804" s="96"/>
      <c r="BD804" s="96"/>
      <c r="BE804" s="96"/>
      <c r="BF804" s="96"/>
      <c r="BG804" s="96"/>
      <c r="BH804" s="96"/>
      <c r="BI804" s="96"/>
      <c r="BJ804" s="96"/>
      <c r="BK804" s="96"/>
      <c r="BL804" s="96"/>
      <c r="BM804" s="96"/>
      <c r="BN804" s="96"/>
      <c r="BO804" s="96"/>
      <c r="BP804" s="96"/>
      <c r="BQ804" s="96"/>
      <c r="BR804" s="96"/>
      <c r="BS804" s="96"/>
      <c r="BT804" s="96"/>
      <c r="BU804" s="96"/>
      <c r="BV804" s="96"/>
      <c r="BW804" s="96"/>
      <c r="BX804" s="96"/>
      <c r="BY804" s="96"/>
      <c r="BZ804" s="96"/>
      <c r="CA804" s="96"/>
      <c r="CB804" s="96"/>
      <c r="CC804" s="96"/>
      <c r="CD804" s="96"/>
      <c r="CE804" s="96"/>
      <c r="CF804" s="96"/>
      <c r="CG804" s="96"/>
      <c r="CH804" s="96"/>
      <c r="CI804" s="96"/>
      <c r="CJ804" s="96"/>
      <c r="CK804" s="96"/>
      <c r="CL804" s="96"/>
      <c r="CM804" s="96"/>
    </row>
    <row r="805" ht="13.5" customHeight="1">
      <c r="A805" s="95"/>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96"/>
      <c r="AT805" s="96"/>
      <c r="AU805" s="96"/>
      <c r="AV805" s="96"/>
      <c r="AW805" s="96"/>
      <c r="AX805" s="96"/>
      <c r="AY805" s="96"/>
      <c r="AZ805" s="96"/>
      <c r="BA805" s="96"/>
      <c r="BB805" s="96"/>
      <c r="BC805" s="96"/>
      <c r="BD805" s="96"/>
      <c r="BE805" s="96"/>
      <c r="BF805" s="96"/>
      <c r="BG805" s="96"/>
      <c r="BH805" s="96"/>
      <c r="BI805" s="96"/>
      <c r="BJ805" s="96"/>
      <c r="BK805" s="96"/>
      <c r="BL805" s="96"/>
      <c r="BM805" s="96"/>
      <c r="BN805" s="96"/>
      <c r="BO805" s="96"/>
      <c r="BP805" s="96"/>
      <c r="BQ805" s="96"/>
      <c r="BR805" s="96"/>
      <c r="BS805" s="96"/>
      <c r="BT805" s="96"/>
      <c r="BU805" s="96"/>
      <c r="BV805" s="96"/>
      <c r="BW805" s="96"/>
      <c r="BX805" s="96"/>
      <c r="BY805" s="96"/>
      <c r="BZ805" s="96"/>
      <c r="CA805" s="96"/>
      <c r="CB805" s="96"/>
      <c r="CC805" s="96"/>
      <c r="CD805" s="96"/>
      <c r="CE805" s="96"/>
      <c r="CF805" s="96"/>
      <c r="CG805" s="96"/>
      <c r="CH805" s="96"/>
      <c r="CI805" s="96"/>
      <c r="CJ805" s="96"/>
      <c r="CK805" s="96"/>
      <c r="CL805" s="96"/>
      <c r="CM805" s="96"/>
    </row>
    <row r="806" ht="13.5" customHeight="1">
      <c r="A806" s="95"/>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96"/>
      <c r="AT806" s="96"/>
      <c r="AU806" s="96"/>
      <c r="AV806" s="96"/>
      <c r="AW806" s="96"/>
      <c r="AX806" s="96"/>
      <c r="AY806" s="96"/>
      <c r="AZ806" s="96"/>
      <c r="BA806" s="96"/>
      <c r="BB806" s="96"/>
      <c r="BC806" s="96"/>
      <c r="BD806" s="96"/>
      <c r="BE806" s="96"/>
      <c r="BF806" s="96"/>
      <c r="BG806" s="96"/>
      <c r="BH806" s="96"/>
      <c r="BI806" s="96"/>
      <c r="BJ806" s="96"/>
      <c r="BK806" s="96"/>
      <c r="BL806" s="96"/>
      <c r="BM806" s="96"/>
      <c r="BN806" s="96"/>
      <c r="BO806" s="96"/>
      <c r="BP806" s="96"/>
      <c r="BQ806" s="96"/>
      <c r="BR806" s="96"/>
      <c r="BS806" s="96"/>
      <c r="BT806" s="96"/>
      <c r="BU806" s="96"/>
      <c r="BV806" s="96"/>
      <c r="BW806" s="96"/>
      <c r="BX806" s="96"/>
      <c r="BY806" s="96"/>
      <c r="BZ806" s="96"/>
      <c r="CA806" s="96"/>
      <c r="CB806" s="96"/>
      <c r="CC806" s="96"/>
      <c r="CD806" s="96"/>
      <c r="CE806" s="96"/>
      <c r="CF806" s="96"/>
      <c r="CG806" s="96"/>
      <c r="CH806" s="96"/>
      <c r="CI806" s="96"/>
      <c r="CJ806" s="96"/>
      <c r="CK806" s="96"/>
      <c r="CL806" s="96"/>
      <c r="CM806" s="96"/>
    </row>
    <row r="807" ht="13.5" customHeight="1">
      <c r="A807" s="95"/>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96"/>
      <c r="AT807" s="96"/>
      <c r="AU807" s="96"/>
      <c r="AV807" s="96"/>
      <c r="AW807" s="96"/>
      <c r="AX807" s="96"/>
      <c r="AY807" s="96"/>
      <c r="AZ807" s="96"/>
      <c r="BA807" s="96"/>
      <c r="BB807" s="96"/>
      <c r="BC807" s="96"/>
      <c r="BD807" s="96"/>
      <c r="BE807" s="96"/>
      <c r="BF807" s="96"/>
      <c r="BG807" s="96"/>
      <c r="BH807" s="96"/>
      <c r="BI807" s="96"/>
      <c r="BJ807" s="96"/>
      <c r="BK807" s="96"/>
      <c r="BL807" s="96"/>
      <c r="BM807" s="96"/>
      <c r="BN807" s="96"/>
      <c r="BO807" s="96"/>
      <c r="BP807" s="96"/>
      <c r="BQ807" s="96"/>
      <c r="BR807" s="96"/>
      <c r="BS807" s="96"/>
      <c r="BT807" s="96"/>
      <c r="BU807" s="96"/>
      <c r="BV807" s="96"/>
      <c r="BW807" s="96"/>
      <c r="BX807" s="96"/>
      <c r="BY807" s="96"/>
      <c r="BZ807" s="96"/>
      <c r="CA807" s="96"/>
      <c r="CB807" s="96"/>
      <c r="CC807" s="96"/>
      <c r="CD807" s="96"/>
      <c r="CE807" s="96"/>
      <c r="CF807" s="96"/>
      <c r="CG807" s="96"/>
      <c r="CH807" s="96"/>
      <c r="CI807" s="96"/>
      <c r="CJ807" s="96"/>
      <c r="CK807" s="96"/>
      <c r="CL807" s="96"/>
      <c r="CM807" s="96"/>
    </row>
  </sheetData>
  <mergeCells count="342">
    <mergeCell ref="Q24:R24"/>
    <mergeCell ref="S24:Y24"/>
    <mergeCell ref="Z24:AA24"/>
    <mergeCell ref="AB24:AG24"/>
    <mergeCell ref="AH24:AI24"/>
    <mergeCell ref="AJ24:AO24"/>
    <mergeCell ref="AP24:AQ24"/>
    <mergeCell ref="K24:P24"/>
    <mergeCell ref="K25:P25"/>
    <mergeCell ref="Q25:R25"/>
    <mergeCell ref="S25:Y25"/>
    <mergeCell ref="Z25:AA25"/>
    <mergeCell ref="AB25:AG25"/>
    <mergeCell ref="AH25:AI25"/>
    <mergeCell ref="Q18:R18"/>
    <mergeCell ref="S18:Y18"/>
    <mergeCell ref="Z18:AA18"/>
    <mergeCell ref="AB18:AG18"/>
    <mergeCell ref="AH18:AI18"/>
    <mergeCell ref="AJ18:AO18"/>
    <mergeCell ref="AP18:AQ18"/>
    <mergeCell ref="K18:P18"/>
    <mergeCell ref="K19:P19"/>
    <mergeCell ref="Q19:R19"/>
    <mergeCell ref="S19:Y19"/>
    <mergeCell ref="Z19:AA19"/>
    <mergeCell ref="AB19:AG19"/>
    <mergeCell ref="AH19:AI19"/>
    <mergeCell ref="Q20:R20"/>
    <mergeCell ref="S20:Y20"/>
    <mergeCell ref="Z20:AA20"/>
    <mergeCell ref="AB20:AG20"/>
    <mergeCell ref="AH20:AI20"/>
    <mergeCell ref="AJ20:AO20"/>
    <mergeCell ref="AP20:AQ20"/>
    <mergeCell ref="AJ21:AO21"/>
    <mergeCell ref="AP21:AQ21"/>
    <mergeCell ref="K20:P20"/>
    <mergeCell ref="K21:P21"/>
    <mergeCell ref="Q21:R21"/>
    <mergeCell ref="S21:Y21"/>
    <mergeCell ref="Z21:AA21"/>
    <mergeCell ref="AB21:AG21"/>
    <mergeCell ref="AH21:AI21"/>
    <mergeCell ref="AJ23:AO23"/>
    <mergeCell ref="AP23:AQ23"/>
    <mergeCell ref="AJ27:AO27"/>
    <mergeCell ref="AP27:AQ27"/>
    <mergeCell ref="K26:P26"/>
    <mergeCell ref="K27:P27"/>
    <mergeCell ref="Q27:R27"/>
    <mergeCell ref="S27:Y27"/>
    <mergeCell ref="Z27:AA27"/>
    <mergeCell ref="AB27:AG27"/>
    <mergeCell ref="AH27:AI27"/>
    <mergeCell ref="Q30:R30"/>
    <mergeCell ref="S30:Y30"/>
    <mergeCell ref="Z30:AA30"/>
    <mergeCell ref="AB30:AG30"/>
    <mergeCell ref="AH30:AI30"/>
    <mergeCell ref="AJ30:AO30"/>
    <mergeCell ref="AP30:AQ30"/>
    <mergeCell ref="K30:P30"/>
    <mergeCell ref="K31:P31"/>
    <mergeCell ref="Q31:R31"/>
    <mergeCell ref="S31:Y31"/>
    <mergeCell ref="Z31:AA31"/>
    <mergeCell ref="AB31:AG31"/>
    <mergeCell ref="AH31:AI31"/>
    <mergeCell ref="AH26:AI26"/>
    <mergeCell ref="AJ26:AO26"/>
    <mergeCell ref="AJ25:AO25"/>
    <mergeCell ref="AP25:AQ25"/>
    <mergeCell ref="Q26:R26"/>
    <mergeCell ref="S26:Y26"/>
    <mergeCell ref="Z26:AA26"/>
    <mergeCell ref="AB26:AG26"/>
    <mergeCell ref="AP26:AQ26"/>
    <mergeCell ref="Q28:R28"/>
    <mergeCell ref="S28:Y28"/>
    <mergeCell ref="Z28:AA28"/>
    <mergeCell ref="AB28:AG28"/>
    <mergeCell ref="AH28:AI28"/>
    <mergeCell ref="AJ28:AO28"/>
    <mergeCell ref="AP28:AQ28"/>
    <mergeCell ref="AJ29:AO29"/>
    <mergeCell ref="AP29:AQ29"/>
    <mergeCell ref="K28:P28"/>
    <mergeCell ref="K29:P29"/>
    <mergeCell ref="Q29:R29"/>
    <mergeCell ref="S29:Y29"/>
    <mergeCell ref="Z29:AA29"/>
    <mergeCell ref="AB29:AG29"/>
    <mergeCell ref="AH29:AI29"/>
    <mergeCell ref="AJ31:AO31"/>
    <mergeCell ref="AP31:AQ31"/>
    <mergeCell ref="K32:P32"/>
    <mergeCell ref="Q32:R32"/>
    <mergeCell ref="S32:Y32"/>
    <mergeCell ref="Z32:AA32"/>
    <mergeCell ref="AB32:AG32"/>
    <mergeCell ref="AH32:AI32"/>
    <mergeCell ref="AJ32:AO32"/>
    <mergeCell ref="AP32:AQ32"/>
    <mergeCell ref="C29:H29"/>
    <mergeCell ref="I29:J29"/>
    <mergeCell ref="C30:H30"/>
    <mergeCell ref="I30:J30"/>
    <mergeCell ref="K33:P33"/>
    <mergeCell ref="Q33:R33"/>
    <mergeCell ref="S33:Y33"/>
    <mergeCell ref="Z33:AA33"/>
    <mergeCell ref="AB33:AG33"/>
    <mergeCell ref="C24:H24"/>
    <mergeCell ref="I24:J24"/>
    <mergeCell ref="C25:H25"/>
    <mergeCell ref="I25:J25"/>
    <mergeCell ref="C26:H26"/>
    <mergeCell ref="I26:J26"/>
    <mergeCell ref="C27:H27"/>
    <mergeCell ref="I27:J27"/>
    <mergeCell ref="C28:H28"/>
    <mergeCell ref="I28:J28"/>
    <mergeCell ref="AH33:AI33"/>
    <mergeCell ref="AJ33:AO33"/>
    <mergeCell ref="AP33:AQ33"/>
    <mergeCell ref="AC35:AE39"/>
    <mergeCell ref="AF35:AH39"/>
    <mergeCell ref="AI35:AK39"/>
    <mergeCell ref="AL35:AN39"/>
    <mergeCell ref="AO35:AQ39"/>
    <mergeCell ref="Y36:Y39"/>
    <mergeCell ref="Z36:Z39"/>
    <mergeCell ref="C17:H17"/>
    <mergeCell ref="I17:J17"/>
    <mergeCell ref="C18:H18"/>
    <mergeCell ref="I18:J18"/>
    <mergeCell ref="C19:H19"/>
    <mergeCell ref="I19:J19"/>
    <mergeCell ref="C20:H20"/>
    <mergeCell ref="I20:J20"/>
    <mergeCell ref="C21:H21"/>
    <mergeCell ref="I21:J21"/>
    <mergeCell ref="C22:H22"/>
    <mergeCell ref="I22:J22"/>
    <mergeCell ref="C23:H23"/>
    <mergeCell ref="I23:J23"/>
    <mergeCell ref="B52:B54"/>
    <mergeCell ref="C54:D54"/>
    <mergeCell ref="B46:B48"/>
    <mergeCell ref="B49:B51"/>
    <mergeCell ref="C49:C50"/>
    <mergeCell ref="D49:D50"/>
    <mergeCell ref="E49:E50"/>
    <mergeCell ref="C51:D51"/>
    <mergeCell ref="E52:E53"/>
    <mergeCell ref="I15:J15"/>
    <mergeCell ref="C16:H16"/>
    <mergeCell ref="I16:J16"/>
    <mergeCell ref="C31:H31"/>
    <mergeCell ref="I31:J31"/>
    <mergeCell ref="C32:H32"/>
    <mergeCell ref="I32:J32"/>
    <mergeCell ref="C33:H33"/>
    <mergeCell ref="I33:J33"/>
    <mergeCell ref="B5:G5"/>
    <mergeCell ref="B7:F9"/>
    <mergeCell ref="G7:J7"/>
    <mergeCell ref="G8:J8"/>
    <mergeCell ref="G9:J9"/>
    <mergeCell ref="B10:F10"/>
    <mergeCell ref="B15:B33"/>
    <mergeCell ref="B35:B39"/>
    <mergeCell ref="C35:E39"/>
    <mergeCell ref="B40:B42"/>
    <mergeCell ref="C40:C41"/>
    <mergeCell ref="D40:D41"/>
    <mergeCell ref="E40:E41"/>
    <mergeCell ref="C42:D42"/>
    <mergeCell ref="C52:C53"/>
    <mergeCell ref="D52:D53"/>
    <mergeCell ref="AH15:AI15"/>
    <mergeCell ref="AJ15:AO15"/>
    <mergeCell ref="AP15:AQ15"/>
    <mergeCell ref="Q16:R16"/>
    <mergeCell ref="S16:Y16"/>
    <mergeCell ref="Z16:AA16"/>
    <mergeCell ref="AB16:AG16"/>
    <mergeCell ref="AH16:AI16"/>
    <mergeCell ref="AJ16:AO16"/>
    <mergeCell ref="AP16:AQ16"/>
    <mergeCell ref="AJ17:AO17"/>
    <mergeCell ref="AP17:AQ17"/>
    <mergeCell ref="K16:P16"/>
    <mergeCell ref="K17:P17"/>
    <mergeCell ref="Q17:R17"/>
    <mergeCell ref="S17:Y17"/>
    <mergeCell ref="Z17:AA17"/>
    <mergeCell ref="AB17:AG17"/>
    <mergeCell ref="AH17:AI17"/>
    <mergeCell ref="B1:AQ3"/>
    <mergeCell ref="B4:G4"/>
    <mergeCell ref="H4:N4"/>
    <mergeCell ref="O4:U4"/>
    <mergeCell ref="V4:AC4"/>
    <mergeCell ref="AD4:AJ4"/>
    <mergeCell ref="AK4:AQ4"/>
    <mergeCell ref="H5:L5"/>
    <mergeCell ref="M5:N5"/>
    <mergeCell ref="O5:U5"/>
    <mergeCell ref="V5:AC5"/>
    <mergeCell ref="AD5:AJ5"/>
    <mergeCell ref="AK5:AL5"/>
    <mergeCell ref="AN5:AP5"/>
    <mergeCell ref="Z9:AC9"/>
    <mergeCell ref="AD9:AQ9"/>
    <mergeCell ref="G10:AQ10"/>
    <mergeCell ref="G11:AQ11"/>
    <mergeCell ref="G12:AQ12"/>
    <mergeCell ref="K7:Y7"/>
    <mergeCell ref="Z7:AC7"/>
    <mergeCell ref="AD7:AQ7"/>
    <mergeCell ref="K8:Y8"/>
    <mergeCell ref="Z8:AC8"/>
    <mergeCell ref="AD8:AQ8"/>
    <mergeCell ref="K9:Y9"/>
    <mergeCell ref="B11:F12"/>
    <mergeCell ref="C15:H15"/>
    <mergeCell ref="K15:P15"/>
    <mergeCell ref="Q15:R15"/>
    <mergeCell ref="S15:Y15"/>
    <mergeCell ref="Z15:AA15"/>
    <mergeCell ref="AB15:AG15"/>
    <mergeCell ref="AJ19:AO19"/>
    <mergeCell ref="AP19:AQ19"/>
    <mergeCell ref="Q22:R22"/>
    <mergeCell ref="S22:Y22"/>
    <mergeCell ref="Z22:AA22"/>
    <mergeCell ref="AB22:AG22"/>
    <mergeCell ref="AH22:AI22"/>
    <mergeCell ref="AJ22:AO22"/>
    <mergeCell ref="AP22:AQ22"/>
    <mergeCell ref="K22:P22"/>
    <mergeCell ref="K23:P23"/>
    <mergeCell ref="Q23:R23"/>
    <mergeCell ref="S23:Y23"/>
    <mergeCell ref="Z23:AA23"/>
    <mergeCell ref="AB23:AG23"/>
    <mergeCell ref="AH23:AI23"/>
    <mergeCell ref="AB46:AB48"/>
    <mergeCell ref="AC46:AE48"/>
    <mergeCell ref="AF46:AH48"/>
    <mergeCell ref="AI46:AK48"/>
    <mergeCell ref="AL46:AN48"/>
    <mergeCell ref="AO46:AQ48"/>
    <mergeCell ref="F47:T48"/>
    <mergeCell ref="F49:T49"/>
    <mergeCell ref="F50:T51"/>
    <mergeCell ref="F52:T52"/>
    <mergeCell ref="F53:T54"/>
    <mergeCell ref="U46:U48"/>
    <mergeCell ref="V46:V48"/>
    <mergeCell ref="W46:W48"/>
    <mergeCell ref="X46:X48"/>
    <mergeCell ref="Y46:Y48"/>
    <mergeCell ref="Z46:Z48"/>
    <mergeCell ref="AA46:AA48"/>
    <mergeCell ref="AB49:AB51"/>
    <mergeCell ref="AC49:AE51"/>
    <mergeCell ref="AF49:AH51"/>
    <mergeCell ref="AI49:AK51"/>
    <mergeCell ref="AL49:AN51"/>
    <mergeCell ref="AO49:AQ51"/>
    <mergeCell ref="U49:U51"/>
    <mergeCell ref="V49:V51"/>
    <mergeCell ref="W49:W51"/>
    <mergeCell ref="X49:X51"/>
    <mergeCell ref="Y49:Y51"/>
    <mergeCell ref="Z49:Z51"/>
    <mergeCell ref="AA49:AA51"/>
    <mergeCell ref="AB52:AB54"/>
    <mergeCell ref="AC52:AE54"/>
    <mergeCell ref="AF52:AH54"/>
    <mergeCell ref="AI52:AK54"/>
    <mergeCell ref="AL52:AN54"/>
    <mergeCell ref="AO52:AQ54"/>
    <mergeCell ref="U52:U54"/>
    <mergeCell ref="V52:V54"/>
    <mergeCell ref="W52:W54"/>
    <mergeCell ref="X52:X54"/>
    <mergeCell ref="Y52:Y54"/>
    <mergeCell ref="Z52:Z54"/>
    <mergeCell ref="AA52:AA54"/>
    <mergeCell ref="AL40:AN42"/>
    <mergeCell ref="AO40:AQ42"/>
    <mergeCell ref="AA36:AA39"/>
    <mergeCell ref="AB36:AB39"/>
    <mergeCell ref="AA40:AA42"/>
    <mergeCell ref="AB40:AB42"/>
    <mergeCell ref="AC40:AE42"/>
    <mergeCell ref="AF40:AH42"/>
    <mergeCell ref="AI40:AK42"/>
    <mergeCell ref="F41:T42"/>
    <mergeCell ref="F43:T43"/>
    <mergeCell ref="F44:T45"/>
    <mergeCell ref="F46:T46"/>
    <mergeCell ref="F35:T35"/>
    <mergeCell ref="U35:AB35"/>
    <mergeCell ref="F36:T39"/>
    <mergeCell ref="V36:V39"/>
    <mergeCell ref="W36:W39"/>
    <mergeCell ref="X36:X39"/>
    <mergeCell ref="F40:T40"/>
    <mergeCell ref="U36:U39"/>
    <mergeCell ref="U40:U42"/>
    <mergeCell ref="V40:V42"/>
    <mergeCell ref="W40:W42"/>
    <mergeCell ref="X40:X42"/>
    <mergeCell ref="Y40:Y42"/>
    <mergeCell ref="Z40:Z42"/>
    <mergeCell ref="AB43:AB45"/>
    <mergeCell ref="AC43:AE45"/>
    <mergeCell ref="AF43:AH45"/>
    <mergeCell ref="AI43:AK45"/>
    <mergeCell ref="AL43:AN45"/>
    <mergeCell ref="AO43:AQ45"/>
    <mergeCell ref="U43:U45"/>
    <mergeCell ref="V43:V45"/>
    <mergeCell ref="W43:W45"/>
    <mergeCell ref="X43:X45"/>
    <mergeCell ref="Y43:Y45"/>
    <mergeCell ref="Z43:Z45"/>
    <mergeCell ref="AA43:AA45"/>
    <mergeCell ref="D46:D47"/>
    <mergeCell ref="E46:E47"/>
    <mergeCell ref="B43:B45"/>
    <mergeCell ref="C43:C44"/>
    <mergeCell ref="D43:D44"/>
    <mergeCell ref="E43:E44"/>
    <mergeCell ref="C45:D45"/>
    <mergeCell ref="C46:C47"/>
    <mergeCell ref="C48:D48"/>
  </mergeCells>
  <printOptions/>
  <pageMargins bottom="0.0" footer="0.0" header="0.0" left="0.9505511811023624" right="0.9505511811023624" top="0.0"/>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showGridLines="0" workbookViewId="0"/>
  </sheetViews>
  <sheetFormatPr customHeight="1" defaultColWidth="11.22" defaultRowHeight="15.0"/>
  <cols>
    <col customWidth="1" min="1" max="1" width="2.67"/>
    <col customWidth="1" min="2" max="2" width="4.0"/>
    <col customWidth="1" min="3" max="3" width="5.67"/>
    <col customWidth="1" min="4" max="4" width="3.33"/>
    <col customWidth="1" min="5" max="5" width="5.44"/>
    <col customWidth="1" min="6" max="18" width="3.33"/>
    <col customWidth="1" min="19" max="19" width="3.11"/>
    <col customWidth="1" min="20" max="20" width="2.56"/>
    <col customWidth="1" min="21" max="43" width="3.33"/>
    <col customWidth="1" min="44" max="91" width="2.56"/>
  </cols>
  <sheetData>
    <row r="1" ht="13.5" customHeight="1">
      <c r="A1" s="95"/>
      <c r="B1" s="2" t="s">
        <v>0</v>
      </c>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ht="13.5" customHeight="1">
      <c r="A2" s="95"/>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row>
    <row r="3" ht="13.5" customHeight="1">
      <c r="A3" s="95"/>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row>
    <row r="4" ht="15.0" customHeight="1">
      <c r="A4" s="95"/>
      <c r="B4" s="4" t="s">
        <v>1</v>
      </c>
      <c r="C4" s="5"/>
      <c r="D4" s="5"/>
      <c r="E4" s="5"/>
      <c r="F4" s="5"/>
      <c r="G4" s="5"/>
      <c r="H4" s="4" t="s">
        <v>2</v>
      </c>
      <c r="I4" s="5"/>
      <c r="J4" s="5"/>
      <c r="K4" s="5"/>
      <c r="L4" s="5"/>
      <c r="M4" s="5"/>
      <c r="N4" s="6"/>
      <c r="O4" s="4" t="s">
        <v>3</v>
      </c>
      <c r="P4" s="5"/>
      <c r="Q4" s="5"/>
      <c r="R4" s="5"/>
      <c r="S4" s="5"/>
      <c r="T4" s="5"/>
      <c r="U4" s="6"/>
      <c r="V4" s="4" t="s">
        <v>4</v>
      </c>
      <c r="W4" s="5"/>
      <c r="X4" s="5"/>
      <c r="Y4" s="5"/>
      <c r="Z4" s="5"/>
      <c r="AA4" s="5"/>
      <c r="AB4" s="5"/>
      <c r="AC4" s="6"/>
      <c r="AD4" s="4" t="s">
        <v>5</v>
      </c>
      <c r="AE4" s="5"/>
      <c r="AF4" s="5"/>
      <c r="AG4" s="5"/>
      <c r="AH4" s="5"/>
      <c r="AI4" s="5"/>
      <c r="AJ4" s="6"/>
      <c r="AK4" s="4" t="s">
        <v>6</v>
      </c>
      <c r="AL4" s="5"/>
      <c r="AM4" s="5"/>
      <c r="AN4" s="5"/>
      <c r="AO4" s="5"/>
      <c r="AP4" s="5"/>
      <c r="AQ4" s="6"/>
      <c r="AR4" s="96"/>
      <c r="AS4" s="7"/>
      <c r="AT4" s="7"/>
      <c r="AU4" s="7"/>
      <c r="AV4" s="7"/>
      <c r="AW4" s="7"/>
      <c r="AX4" s="7"/>
      <c r="AY4" s="7"/>
      <c r="AZ4" s="7"/>
      <c r="BA4" s="7"/>
      <c r="BB4" s="7"/>
      <c r="BC4" s="7"/>
      <c r="BD4" s="7"/>
      <c r="BE4" s="7"/>
      <c r="BF4" s="7"/>
      <c r="BG4" s="7"/>
      <c r="BH4" s="7"/>
      <c r="BI4" s="7"/>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row>
    <row r="5" ht="15.0" customHeight="1">
      <c r="A5" s="95"/>
      <c r="B5" s="8" t="s">
        <v>226</v>
      </c>
      <c r="C5" s="5"/>
      <c r="D5" s="5"/>
      <c r="E5" s="5"/>
      <c r="F5" s="5"/>
      <c r="G5" s="5"/>
      <c r="H5" s="8">
        <v>28.0</v>
      </c>
      <c r="I5" s="5"/>
      <c r="J5" s="5"/>
      <c r="K5" s="5"/>
      <c r="L5" s="5"/>
      <c r="M5" s="9" t="s">
        <v>7</v>
      </c>
      <c r="N5" s="6"/>
      <c r="O5" s="8" t="s">
        <v>125</v>
      </c>
      <c r="P5" s="5"/>
      <c r="Q5" s="5"/>
      <c r="R5" s="5"/>
      <c r="S5" s="5"/>
      <c r="T5" s="5"/>
      <c r="U5" s="6"/>
      <c r="V5" s="8" t="s">
        <v>126</v>
      </c>
      <c r="W5" s="5"/>
      <c r="X5" s="5"/>
      <c r="Y5" s="5"/>
      <c r="Z5" s="5"/>
      <c r="AA5" s="5"/>
      <c r="AB5" s="5"/>
      <c r="AC5" s="6"/>
      <c r="AD5" s="8" t="s">
        <v>227</v>
      </c>
      <c r="AE5" s="5"/>
      <c r="AF5" s="5"/>
      <c r="AG5" s="5"/>
      <c r="AH5" s="5"/>
      <c r="AI5" s="5"/>
      <c r="AJ5" s="6"/>
      <c r="AK5" s="8" t="s">
        <v>128</v>
      </c>
      <c r="AL5" s="5"/>
      <c r="AM5" s="9" t="s">
        <v>8</v>
      </c>
      <c r="AN5" s="109" t="s">
        <v>129</v>
      </c>
      <c r="AO5" s="11"/>
      <c r="AP5" s="11"/>
      <c r="AQ5" s="12" t="s">
        <v>9</v>
      </c>
      <c r="AR5" s="96"/>
      <c r="AS5" s="7"/>
      <c r="AT5" s="7"/>
      <c r="AU5" s="7"/>
      <c r="AV5" s="7"/>
      <c r="AW5" s="7"/>
      <c r="AX5" s="7"/>
      <c r="AY5" s="7"/>
      <c r="AZ5" s="7"/>
      <c r="BA5" s="7"/>
      <c r="BB5" s="7"/>
      <c r="BC5" s="7"/>
      <c r="BD5" s="7"/>
      <c r="BE5" s="7"/>
      <c r="BF5" s="7"/>
      <c r="BG5" s="7"/>
      <c r="BH5" s="7"/>
      <c r="BI5" s="7"/>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row>
    <row r="6" ht="15.0" customHeight="1">
      <c r="A6" s="9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row>
    <row r="7" ht="15.0" customHeight="1">
      <c r="A7" s="95"/>
      <c r="B7" s="13" t="s">
        <v>10</v>
      </c>
      <c r="C7" s="14"/>
      <c r="D7" s="14"/>
      <c r="E7" s="14"/>
      <c r="F7" s="15"/>
      <c r="G7" s="4" t="s">
        <v>11</v>
      </c>
      <c r="H7" s="5"/>
      <c r="I7" s="5"/>
      <c r="J7" s="6"/>
      <c r="K7" s="4" t="s">
        <v>12</v>
      </c>
      <c r="L7" s="5"/>
      <c r="M7" s="5"/>
      <c r="N7" s="5"/>
      <c r="O7" s="5"/>
      <c r="P7" s="5"/>
      <c r="Q7" s="5"/>
      <c r="R7" s="5"/>
      <c r="S7" s="5"/>
      <c r="T7" s="5"/>
      <c r="U7" s="5"/>
      <c r="V7" s="5"/>
      <c r="W7" s="5"/>
      <c r="X7" s="5"/>
      <c r="Y7" s="6"/>
      <c r="Z7" s="4" t="s">
        <v>11</v>
      </c>
      <c r="AA7" s="5"/>
      <c r="AB7" s="5"/>
      <c r="AC7" s="6"/>
      <c r="AD7" s="4" t="s">
        <v>12</v>
      </c>
      <c r="AE7" s="5"/>
      <c r="AF7" s="5"/>
      <c r="AG7" s="5"/>
      <c r="AH7" s="5"/>
      <c r="AI7" s="5"/>
      <c r="AJ7" s="5"/>
      <c r="AK7" s="5"/>
      <c r="AL7" s="5"/>
      <c r="AM7" s="5"/>
      <c r="AN7" s="5"/>
      <c r="AO7" s="5"/>
      <c r="AP7" s="5"/>
      <c r="AQ7" s="6"/>
      <c r="AR7" s="96"/>
      <c r="AS7" s="7"/>
      <c r="AT7" s="7"/>
      <c r="AU7" s="7"/>
      <c r="AV7" s="7"/>
      <c r="AW7" s="7"/>
      <c r="AX7" s="7"/>
      <c r="AY7" s="7"/>
      <c r="AZ7" s="7"/>
      <c r="BA7" s="7"/>
      <c r="BB7" s="7"/>
      <c r="BC7" s="7"/>
      <c r="BD7" s="7"/>
      <c r="BE7" s="7"/>
      <c r="BF7" s="7"/>
      <c r="BG7" s="7"/>
      <c r="BH7" s="7"/>
      <c r="BI7" s="7"/>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row>
    <row r="8" ht="15.0" customHeight="1">
      <c r="A8" s="95"/>
      <c r="B8" s="16"/>
      <c r="F8" s="17"/>
      <c r="G8" s="18">
        <v>42186.0</v>
      </c>
      <c r="H8" s="5"/>
      <c r="I8" s="5"/>
      <c r="J8" s="6"/>
      <c r="K8" s="8" t="s">
        <v>130</v>
      </c>
      <c r="L8" s="5"/>
      <c r="M8" s="5"/>
      <c r="N8" s="5"/>
      <c r="O8" s="5"/>
      <c r="P8" s="5"/>
      <c r="Q8" s="5"/>
      <c r="R8" s="5"/>
      <c r="S8" s="5"/>
      <c r="T8" s="5"/>
      <c r="U8" s="5"/>
      <c r="V8" s="5"/>
      <c r="W8" s="5"/>
      <c r="X8" s="5"/>
      <c r="Y8" s="6"/>
      <c r="Z8" s="8"/>
      <c r="AA8" s="5"/>
      <c r="AB8" s="5"/>
      <c r="AC8" s="6"/>
      <c r="AD8" s="8"/>
      <c r="AE8" s="5"/>
      <c r="AF8" s="5"/>
      <c r="AG8" s="5"/>
      <c r="AH8" s="5"/>
      <c r="AI8" s="5"/>
      <c r="AJ8" s="5"/>
      <c r="AK8" s="5"/>
      <c r="AL8" s="5"/>
      <c r="AM8" s="5"/>
      <c r="AN8" s="5"/>
      <c r="AO8" s="5"/>
      <c r="AP8" s="5"/>
      <c r="AQ8" s="6"/>
      <c r="AR8" s="96"/>
      <c r="AS8" s="7"/>
      <c r="AT8" s="7"/>
      <c r="AU8" s="7"/>
      <c r="AV8" s="7"/>
      <c r="AW8" s="7"/>
      <c r="AX8" s="7"/>
      <c r="AY8" s="7"/>
      <c r="AZ8" s="7"/>
      <c r="BA8" s="7"/>
      <c r="BB8" s="7"/>
      <c r="BC8" s="7"/>
      <c r="BD8" s="7"/>
      <c r="BE8" s="7"/>
      <c r="BF8" s="7"/>
      <c r="BG8" s="7"/>
      <c r="BH8" s="7"/>
      <c r="BI8" s="7"/>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row>
    <row r="9" ht="15.0" customHeight="1">
      <c r="A9" s="95"/>
      <c r="B9" s="19"/>
      <c r="C9" s="11"/>
      <c r="D9" s="11"/>
      <c r="E9" s="11"/>
      <c r="F9" s="20"/>
      <c r="G9" s="21">
        <v>42583.0</v>
      </c>
      <c r="H9" s="5"/>
      <c r="I9" s="5"/>
      <c r="J9" s="6"/>
      <c r="K9" s="8" t="s">
        <v>131</v>
      </c>
      <c r="L9" s="5"/>
      <c r="M9" s="5"/>
      <c r="N9" s="5"/>
      <c r="O9" s="5"/>
      <c r="P9" s="5"/>
      <c r="Q9" s="5"/>
      <c r="R9" s="5"/>
      <c r="S9" s="5"/>
      <c r="T9" s="5"/>
      <c r="U9" s="5"/>
      <c r="V9" s="5"/>
      <c r="W9" s="5"/>
      <c r="X9" s="5"/>
      <c r="Y9" s="6"/>
      <c r="Z9" s="8"/>
      <c r="AA9" s="5"/>
      <c r="AB9" s="5"/>
      <c r="AC9" s="6"/>
      <c r="AD9" s="8"/>
      <c r="AE9" s="5"/>
      <c r="AF9" s="5"/>
      <c r="AG9" s="5"/>
      <c r="AH9" s="5"/>
      <c r="AI9" s="5"/>
      <c r="AJ9" s="5"/>
      <c r="AK9" s="5"/>
      <c r="AL9" s="5"/>
      <c r="AM9" s="5"/>
      <c r="AN9" s="5"/>
      <c r="AO9" s="5"/>
      <c r="AP9" s="5"/>
      <c r="AQ9" s="6"/>
      <c r="AR9" s="96"/>
      <c r="AS9" s="7"/>
      <c r="AT9" s="7"/>
      <c r="AU9" s="7"/>
      <c r="AV9" s="7"/>
      <c r="AW9" s="7"/>
      <c r="AX9" s="7"/>
      <c r="AY9" s="7"/>
      <c r="AZ9" s="7"/>
      <c r="BA9" s="7"/>
      <c r="BB9" s="7"/>
      <c r="BC9" s="7"/>
      <c r="BD9" s="7"/>
      <c r="BE9" s="7"/>
      <c r="BF9" s="7"/>
      <c r="BG9" s="7"/>
      <c r="BH9" s="7"/>
      <c r="BI9" s="7"/>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row>
    <row r="10">
      <c r="A10" s="95"/>
      <c r="B10" s="22" t="s">
        <v>13</v>
      </c>
      <c r="C10" s="5"/>
      <c r="D10" s="5"/>
      <c r="E10" s="5"/>
      <c r="F10" s="6"/>
      <c r="G10" s="23" t="s">
        <v>228</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6"/>
      <c r="AR10" s="98"/>
      <c r="AS10" s="24"/>
      <c r="AT10" s="24"/>
      <c r="AU10" s="24"/>
      <c r="AV10" s="24"/>
      <c r="AW10" s="24"/>
      <c r="AX10" s="24"/>
      <c r="AY10" s="24"/>
      <c r="AZ10" s="24"/>
      <c r="BA10" s="24"/>
      <c r="BB10" s="24"/>
      <c r="BC10" s="24"/>
      <c r="BD10" s="24"/>
      <c r="BE10" s="24"/>
      <c r="BF10" s="24"/>
      <c r="BG10" s="24"/>
      <c r="BH10" s="24"/>
      <c r="BI10" s="24"/>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row>
    <row r="11">
      <c r="A11" s="95"/>
      <c r="B11" s="25" t="s">
        <v>14</v>
      </c>
      <c r="C11" s="14"/>
      <c r="D11" s="14"/>
      <c r="E11" s="14"/>
      <c r="F11" s="15"/>
      <c r="G11" s="26" t="s">
        <v>229</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5"/>
      <c r="AR11" s="98"/>
      <c r="AS11" s="56" t="s">
        <v>134</v>
      </c>
      <c r="AT11" s="57"/>
      <c r="AU11" s="57"/>
      <c r="AV11" s="57"/>
      <c r="AW11" s="57"/>
      <c r="AX11" s="57"/>
      <c r="AY11" s="57"/>
      <c r="AZ11" s="57"/>
      <c r="BA11" s="57"/>
      <c r="BB11" s="57"/>
      <c r="BC11" s="57"/>
      <c r="BD11" s="57"/>
      <c r="BE11" s="57"/>
      <c r="BF11" s="57"/>
      <c r="BG11" s="57"/>
      <c r="BH11" s="57"/>
      <c r="BI11" s="5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row>
    <row r="12">
      <c r="A12" s="95"/>
      <c r="B12" s="19"/>
      <c r="C12" s="11"/>
      <c r="D12" s="11"/>
      <c r="E12" s="11"/>
      <c r="F12" s="20"/>
      <c r="G12" s="27" t="s">
        <v>135</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20"/>
      <c r="AR12" s="98"/>
      <c r="AS12" s="59"/>
      <c r="AT12" s="60"/>
      <c r="AU12" s="60"/>
      <c r="AV12" s="60"/>
      <c r="AW12" s="60"/>
      <c r="AX12" s="60"/>
      <c r="AY12" s="60"/>
      <c r="AZ12" s="60"/>
      <c r="BA12" s="60"/>
      <c r="BB12" s="60"/>
      <c r="BC12" s="60"/>
      <c r="BD12" s="60"/>
      <c r="BE12" s="60"/>
      <c r="BF12" s="60"/>
      <c r="BG12" s="60"/>
      <c r="BH12" s="60"/>
      <c r="BI12" s="61"/>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row>
    <row r="13" ht="15.0" customHeight="1">
      <c r="A13" s="9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98"/>
      <c r="AS13" s="7"/>
      <c r="AT13" s="7"/>
      <c r="AU13" s="7"/>
      <c r="AV13" s="7"/>
      <c r="AW13" s="7"/>
      <c r="AX13" s="7"/>
      <c r="AY13" s="7"/>
      <c r="AZ13" s="7"/>
      <c r="BA13" s="7"/>
      <c r="BB13" s="7"/>
      <c r="BC13" s="7"/>
      <c r="BD13" s="7"/>
      <c r="BE13" s="7"/>
      <c r="BF13" s="7"/>
      <c r="BG13" s="7"/>
      <c r="BH13" s="7"/>
      <c r="BI13" s="7"/>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row>
    <row r="14" ht="15.0" customHeight="1">
      <c r="A14" s="95"/>
      <c r="B14" s="28" t="s">
        <v>17</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96"/>
      <c r="AS14" s="7"/>
      <c r="AT14" s="7"/>
      <c r="AU14" s="7"/>
      <c r="AV14" s="7"/>
      <c r="AW14" s="7"/>
      <c r="AX14" s="7"/>
      <c r="AY14" s="7"/>
      <c r="AZ14" s="7"/>
      <c r="BA14" s="7"/>
      <c r="BB14" s="7"/>
      <c r="BC14" s="7"/>
      <c r="BD14" s="7"/>
      <c r="BE14" s="7"/>
      <c r="BF14" s="7"/>
      <c r="BG14" s="7"/>
      <c r="BH14" s="7"/>
      <c r="BI14" s="7"/>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row>
    <row r="15" ht="15.0" customHeight="1">
      <c r="A15" s="95"/>
      <c r="B15" s="99" t="s">
        <v>18</v>
      </c>
      <c r="C15" s="4" t="s">
        <v>19</v>
      </c>
      <c r="D15" s="5"/>
      <c r="E15" s="5"/>
      <c r="F15" s="5"/>
      <c r="G15" s="5"/>
      <c r="H15" s="6"/>
      <c r="I15" s="30" t="s">
        <v>20</v>
      </c>
      <c r="J15" s="6"/>
      <c r="K15" s="4" t="s">
        <v>50</v>
      </c>
      <c r="L15" s="5"/>
      <c r="M15" s="5"/>
      <c r="N15" s="5"/>
      <c r="O15" s="5"/>
      <c r="P15" s="6"/>
      <c r="Q15" s="30" t="s">
        <v>20</v>
      </c>
      <c r="R15" s="6"/>
      <c r="S15" s="4" t="s">
        <v>163</v>
      </c>
      <c r="T15" s="5"/>
      <c r="U15" s="5"/>
      <c r="V15" s="5"/>
      <c r="W15" s="5"/>
      <c r="X15" s="5"/>
      <c r="Y15" s="6"/>
      <c r="Z15" s="30" t="s">
        <v>20</v>
      </c>
      <c r="AA15" s="6"/>
      <c r="AB15" s="4" t="s">
        <v>164</v>
      </c>
      <c r="AC15" s="5"/>
      <c r="AD15" s="5"/>
      <c r="AE15" s="5"/>
      <c r="AF15" s="5"/>
      <c r="AG15" s="6"/>
      <c r="AH15" s="30" t="s">
        <v>20</v>
      </c>
      <c r="AI15" s="6"/>
      <c r="AJ15" s="4" t="s">
        <v>76</v>
      </c>
      <c r="AK15" s="5"/>
      <c r="AL15" s="5"/>
      <c r="AM15" s="5"/>
      <c r="AN15" s="5"/>
      <c r="AO15" s="6"/>
      <c r="AP15" s="30" t="s">
        <v>20</v>
      </c>
      <c r="AQ15" s="6"/>
      <c r="AR15" s="96"/>
      <c r="AS15" s="62" t="s">
        <v>136</v>
      </c>
      <c r="AT15" s="57"/>
      <c r="AU15" s="57"/>
      <c r="AV15" s="57"/>
      <c r="AW15" s="57"/>
      <c r="AX15" s="57"/>
      <c r="AY15" s="57"/>
      <c r="AZ15" s="57"/>
      <c r="BA15" s="57"/>
      <c r="BB15" s="57"/>
      <c r="BC15" s="57"/>
      <c r="BD15" s="57"/>
      <c r="BE15" s="57"/>
      <c r="BF15" s="57"/>
      <c r="BG15" s="57"/>
      <c r="BH15" s="57"/>
      <c r="BI15" s="58"/>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row>
    <row r="16" ht="15.0" customHeight="1">
      <c r="A16" s="95"/>
      <c r="B16" s="31"/>
      <c r="C16" s="8" t="s">
        <v>25</v>
      </c>
      <c r="D16" s="5"/>
      <c r="E16" s="5"/>
      <c r="F16" s="5"/>
      <c r="G16" s="5"/>
      <c r="H16" s="6"/>
      <c r="I16" s="32" t="s">
        <v>78</v>
      </c>
      <c r="J16" s="6"/>
      <c r="K16" s="8" t="s">
        <v>55</v>
      </c>
      <c r="L16" s="5"/>
      <c r="M16" s="5"/>
      <c r="N16" s="5"/>
      <c r="O16" s="5"/>
      <c r="P16" s="6"/>
      <c r="Q16" s="32" t="s">
        <v>137</v>
      </c>
      <c r="R16" s="6"/>
      <c r="S16" s="8" t="s">
        <v>89</v>
      </c>
      <c r="T16" s="5"/>
      <c r="U16" s="5"/>
      <c r="V16" s="5"/>
      <c r="W16" s="5"/>
      <c r="X16" s="5"/>
      <c r="Y16" s="6"/>
      <c r="Z16" s="32"/>
      <c r="AA16" s="6"/>
      <c r="AB16" s="8" t="s">
        <v>165</v>
      </c>
      <c r="AC16" s="5"/>
      <c r="AD16" s="5"/>
      <c r="AE16" s="5"/>
      <c r="AF16" s="5"/>
      <c r="AG16" s="5"/>
      <c r="AH16" s="32" t="s">
        <v>137</v>
      </c>
      <c r="AI16" s="6"/>
      <c r="AJ16" s="8" t="s">
        <v>166</v>
      </c>
      <c r="AK16" s="5"/>
      <c r="AL16" s="5"/>
      <c r="AM16" s="5"/>
      <c r="AN16" s="5"/>
      <c r="AO16" s="6"/>
      <c r="AP16" s="32"/>
      <c r="AQ16" s="6"/>
      <c r="AR16" s="96"/>
      <c r="AS16" s="63"/>
      <c r="BI16" s="64"/>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row>
    <row r="17" ht="15.0" customHeight="1">
      <c r="A17" s="95"/>
      <c r="B17" s="31"/>
      <c r="C17" s="8" t="s">
        <v>30</v>
      </c>
      <c r="D17" s="5"/>
      <c r="E17" s="5"/>
      <c r="F17" s="5"/>
      <c r="G17" s="5"/>
      <c r="H17" s="6"/>
      <c r="I17" s="32" t="s">
        <v>78</v>
      </c>
      <c r="J17" s="6"/>
      <c r="K17" s="8" t="s">
        <v>60</v>
      </c>
      <c r="L17" s="5"/>
      <c r="M17" s="5"/>
      <c r="N17" s="5"/>
      <c r="O17" s="5"/>
      <c r="P17" s="6"/>
      <c r="Q17" s="32"/>
      <c r="R17" s="6"/>
      <c r="S17" s="8" t="s">
        <v>167</v>
      </c>
      <c r="T17" s="5"/>
      <c r="U17" s="5"/>
      <c r="V17" s="5"/>
      <c r="W17" s="5"/>
      <c r="X17" s="5"/>
      <c r="Y17" s="6"/>
      <c r="Z17" s="32" t="s">
        <v>78</v>
      </c>
      <c r="AA17" s="6"/>
      <c r="AB17" s="8" t="s">
        <v>168</v>
      </c>
      <c r="AC17" s="5"/>
      <c r="AD17" s="5"/>
      <c r="AE17" s="5"/>
      <c r="AF17" s="5"/>
      <c r="AG17" s="6"/>
      <c r="AH17" s="32" t="s">
        <v>78</v>
      </c>
      <c r="AI17" s="6"/>
      <c r="AJ17" s="8" t="s">
        <v>169</v>
      </c>
      <c r="AK17" s="5"/>
      <c r="AL17" s="5"/>
      <c r="AM17" s="5"/>
      <c r="AN17" s="5"/>
      <c r="AO17" s="6"/>
      <c r="AP17" s="32"/>
      <c r="AQ17" s="6"/>
      <c r="AR17" s="96"/>
      <c r="AS17" s="63"/>
      <c r="BI17" s="64"/>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row>
    <row r="18" ht="15.0" customHeight="1">
      <c r="A18" s="95"/>
      <c r="B18" s="31"/>
      <c r="C18" s="8" t="s">
        <v>35</v>
      </c>
      <c r="D18" s="5"/>
      <c r="E18" s="5"/>
      <c r="F18" s="5"/>
      <c r="G18" s="5"/>
      <c r="H18" s="6"/>
      <c r="I18" s="32" t="s">
        <v>137</v>
      </c>
      <c r="J18" s="6"/>
      <c r="K18" s="8" t="s">
        <v>65</v>
      </c>
      <c r="L18" s="5"/>
      <c r="M18" s="5"/>
      <c r="N18" s="5"/>
      <c r="O18" s="5"/>
      <c r="P18" s="6"/>
      <c r="Q18" s="32" t="s">
        <v>137</v>
      </c>
      <c r="R18" s="6"/>
      <c r="S18" s="8" t="s">
        <v>170</v>
      </c>
      <c r="T18" s="5"/>
      <c r="U18" s="5"/>
      <c r="V18" s="5"/>
      <c r="W18" s="5"/>
      <c r="X18" s="5"/>
      <c r="Y18" s="6"/>
      <c r="Z18" s="32"/>
      <c r="AA18" s="6"/>
      <c r="AB18" s="8" t="s">
        <v>171</v>
      </c>
      <c r="AC18" s="5"/>
      <c r="AD18" s="5"/>
      <c r="AE18" s="5"/>
      <c r="AF18" s="5"/>
      <c r="AG18" s="6"/>
      <c r="AH18" s="32"/>
      <c r="AI18" s="6"/>
      <c r="AJ18" s="8" t="s">
        <v>172</v>
      </c>
      <c r="AK18" s="5"/>
      <c r="AL18" s="5"/>
      <c r="AM18" s="5"/>
      <c r="AN18" s="5"/>
      <c r="AO18" s="6"/>
      <c r="AP18" s="32"/>
      <c r="AQ18" s="6"/>
      <c r="AR18" s="96"/>
      <c r="AS18" s="59"/>
      <c r="AT18" s="60"/>
      <c r="AU18" s="60"/>
      <c r="AV18" s="60"/>
      <c r="AW18" s="60"/>
      <c r="AX18" s="60"/>
      <c r="AY18" s="60"/>
      <c r="AZ18" s="60"/>
      <c r="BA18" s="60"/>
      <c r="BB18" s="60"/>
      <c r="BC18" s="60"/>
      <c r="BD18" s="60"/>
      <c r="BE18" s="60"/>
      <c r="BF18" s="60"/>
      <c r="BG18" s="60"/>
      <c r="BH18" s="60"/>
      <c r="BI18" s="61"/>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row>
    <row r="19" ht="15.0" customHeight="1">
      <c r="A19" s="95"/>
      <c r="B19" s="31"/>
      <c r="C19" s="8" t="s">
        <v>173</v>
      </c>
      <c r="D19" s="5"/>
      <c r="E19" s="5"/>
      <c r="F19" s="5"/>
      <c r="G19" s="5"/>
      <c r="H19" s="6"/>
      <c r="I19" s="32" t="s">
        <v>137</v>
      </c>
      <c r="J19" s="6"/>
      <c r="K19" s="8" t="s">
        <v>69</v>
      </c>
      <c r="L19" s="5"/>
      <c r="M19" s="5"/>
      <c r="N19" s="5"/>
      <c r="O19" s="5"/>
      <c r="P19" s="6"/>
      <c r="Q19" s="32"/>
      <c r="R19" s="6"/>
      <c r="S19" s="8" t="s">
        <v>174</v>
      </c>
      <c r="T19" s="5"/>
      <c r="U19" s="5"/>
      <c r="V19" s="5"/>
      <c r="W19" s="5"/>
      <c r="X19" s="5"/>
      <c r="Y19" s="6"/>
      <c r="Z19" s="32"/>
      <c r="AA19" s="6"/>
      <c r="AB19" s="8" t="s">
        <v>175</v>
      </c>
      <c r="AC19" s="5"/>
      <c r="AD19" s="5"/>
      <c r="AE19" s="5"/>
      <c r="AF19" s="5"/>
      <c r="AG19" s="6"/>
      <c r="AH19" s="32"/>
      <c r="AI19" s="6"/>
      <c r="AJ19" s="8" t="s">
        <v>176</v>
      </c>
      <c r="AK19" s="5"/>
      <c r="AL19" s="5"/>
      <c r="AM19" s="5"/>
      <c r="AN19" s="5"/>
      <c r="AO19" s="6"/>
      <c r="AP19" s="32"/>
      <c r="AQ19" s="6"/>
      <c r="AR19" s="96"/>
      <c r="AS19" s="65"/>
      <c r="AT19" s="65"/>
      <c r="AU19" s="65"/>
      <c r="AV19" s="65"/>
      <c r="AW19" s="65"/>
      <c r="AX19" s="65"/>
      <c r="AY19" s="65"/>
      <c r="AZ19" s="65"/>
      <c r="BA19" s="65"/>
      <c r="BB19" s="65"/>
      <c r="BC19" s="65"/>
      <c r="BD19" s="65"/>
      <c r="BE19" s="65"/>
      <c r="BF19" s="65"/>
      <c r="BG19" s="65"/>
      <c r="BH19" s="65"/>
      <c r="BI19" s="65"/>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row>
    <row r="20" ht="15.0" customHeight="1">
      <c r="A20" s="95"/>
      <c r="B20" s="31"/>
      <c r="C20" s="8" t="s">
        <v>45</v>
      </c>
      <c r="D20" s="5"/>
      <c r="E20" s="5"/>
      <c r="F20" s="5"/>
      <c r="G20" s="5"/>
      <c r="H20" s="6"/>
      <c r="I20" s="32" t="s">
        <v>137</v>
      </c>
      <c r="J20" s="6"/>
      <c r="K20" s="8" t="s">
        <v>72</v>
      </c>
      <c r="L20" s="5"/>
      <c r="M20" s="5"/>
      <c r="N20" s="5"/>
      <c r="O20" s="5"/>
      <c r="P20" s="6"/>
      <c r="Q20" s="32"/>
      <c r="R20" s="6"/>
      <c r="S20" s="8" t="s">
        <v>177</v>
      </c>
      <c r="T20" s="5"/>
      <c r="U20" s="5"/>
      <c r="V20" s="5"/>
      <c r="W20" s="5"/>
      <c r="X20" s="5"/>
      <c r="Y20" s="6"/>
      <c r="Z20" s="32"/>
      <c r="AA20" s="6"/>
      <c r="AB20" s="8" t="s">
        <v>178</v>
      </c>
      <c r="AC20" s="5"/>
      <c r="AD20" s="5"/>
      <c r="AE20" s="5"/>
      <c r="AF20" s="5"/>
      <c r="AG20" s="6"/>
      <c r="AH20" s="32"/>
      <c r="AI20" s="6"/>
      <c r="AJ20" s="8" t="s">
        <v>179</v>
      </c>
      <c r="AK20" s="5"/>
      <c r="AL20" s="5"/>
      <c r="AM20" s="5"/>
      <c r="AN20" s="5"/>
      <c r="AO20" s="6"/>
      <c r="AP20" s="32"/>
      <c r="AQ20" s="6"/>
      <c r="AR20" s="96"/>
      <c r="AS20" s="7"/>
      <c r="AT20" s="7"/>
      <c r="AU20" s="7"/>
      <c r="AV20" s="7"/>
      <c r="AW20" s="7"/>
      <c r="AX20" s="7"/>
      <c r="AY20" s="7"/>
      <c r="AZ20" s="7"/>
      <c r="BA20" s="7"/>
      <c r="BB20" s="7"/>
      <c r="BC20" s="7"/>
      <c r="BD20" s="7"/>
      <c r="BE20" s="7"/>
      <c r="BF20" s="7"/>
      <c r="BG20" s="7"/>
      <c r="BH20" s="7"/>
      <c r="BI20" s="7"/>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row>
    <row r="21" ht="15.0" customHeight="1">
      <c r="A21" s="95"/>
      <c r="B21" s="31"/>
      <c r="C21" s="8" t="s">
        <v>180</v>
      </c>
      <c r="D21" s="5"/>
      <c r="E21" s="5"/>
      <c r="F21" s="5"/>
      <c r="G21" s="5"/>
      <c r="H21" s="6"/>
      <c r="I21" s="32" t="s">
        <v>137</v>
      </c>
      <c r="J21" s="6"/>
      <c r="K21" s="8" t="s">
        <v>77</v>
      </c>
      <c r="L21" s="5"/>
      <c r="M21" s="5"/>
      <c r="N21" s="5"/>
      <c r="O21" s="5"/>
      <c r="P21" s="6"/>
      <c r="Q21" s="32"/>
      <c r="R21" s="6"/>
      <c r="S21" s="8" t="s">
        <v>181</v>
      </c>
      <c r="T21" s="5"/>
      <c r="U21" s="5"/>
      <c r="V21" s="5"/>
      <c r="W21" s="5"/>
      <c r="X21" s="5"/>
      <c r="Y21" s="6"/>
      <c r="Z21" s="32"/>
      <c r="AA21" s="6"/>
      <c r="AB21" s="8" t="s">
        <v>182</v>
      </c>
      <c r="AC21" s="5"/>
      <c r="AD21" s="5"/>
      <c r="AE21" s="5"/>
      <c r="AF21" s="5"/>
      <c r="AG21" s="6"/>
      <c r="AH21" s="32"/>
      <c r="AI21" s="6"/>
      <c r="AJ21" s="8" t="s">
        <v>183</v>
      </c>
      <c r="AK21" s="5"/>
      <c r="AL21" s="5"/>
      <c r="AM21" s="5"/>
      <c r="AN21" s="5"/>
      <c r="AO21" s="6"/>
      <c r="AP21" s="32"/>
      <c r="AQ21" s="6"/>
      <c r="AR21" s="96"/>
      <c r="AS21" s="7"/>
      <c r="AT21" s="7"/>
      <c r="AU21" s="7"/>
      <c r="AV21" s="7"/>
      <c r="AW21" s="7"/>
      <c r="AX21" s="7"/>
      <c r="AY21" s="7"/>
      <c r="AZ21" s="7"/>
      <c r="BA21" s="7"/>
      <c r="BB21" s="7"/>
      <c r="BC21" s="7"/>
      <c r="BD21" s="7"/>
      <c r="BE21" s="7"/>
      <c r="BF21" s="7"/>
      <c r="BG21" s="7"/>
      <c r="BH21" s="7"/>
      <c r="BI21" s="7"/>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row>
    <row r="22" ht="15.0" customHeight="1">
      <c r="A22" s="95"/>
      <c r="B22" s="31"/>
      <c r="C22" s="8" t="s">
        <v>49</v>
      </c>
      <c r="D22" s="5"/>
      <c r="E22" s="5"/>
      <c r="F22" s="5"/>
      <c r="G22" s="5"/>
      <c r="H22" s="6"/>
      <c r="I22" s="32" t="s">
        <v>137</v>
      </c>
      <c r="J22" s="6"/>
      <c r="K22" s="8" t="s">
        <v>81</v>
      </c>
      <c r="L22" s="5"/>
      <c r="M22" s="5"/>
      <c r="N22" s="5"/>
      <c r="O22" s="5"/>
      <c r="P22" s="6"/>
      <c r="Q22" s="32"/>
      <c r="R22" s="6"/>
      <c r="S22" s="8" t="s">
        <v>184</v>
      </c>
      <c r="T22" s="5"/>
      <c r="U22" s="5"/>
      <c r="V22" s="5"/>
      <c r="W22" s="5"/>
      <c r="X22" s="5"/>
      <c r="Y22" s="6"/>
      <c r="Z22" s="32"/>
      <c r="AA22" s="6"/>
      <c r="AB22" s="8" t="s">
        <v>185</v>
      </c>
      <c r="AC22" s="5"/>
      <c r="AD22" s="5"/>
      <c r="AE22" s="5"/>
      <c r="AF22" s="5"/>
      <c r="AG22" s="6"/>
      <c r="AH22" s="32"/>
      <c r="AI22" s="6"/>
      <c r="AJ22" s="8" t="s">
        <v>186</v>
      </c>
      <c r="AK22" s="5"/>
      <c r="AL22" s="5"/>
      <c r="AM22" s="5"/>
      <c r="AN22" s="5"/>
      <c r="AO22" s="6"/>
      <c r="AP22" s="32"/>
      <c r="AQ22" s="6"/>
      <c r="AR22" s="96"/>
      <c r="AS22" s="7"/>
      <c r="AT22" s="7"/>
      <c r="AU22" s="7"/>
      <c r="AV22" s="7"/>
      <c r="AW22" s="7"/>
      <c r="AX22" s="7"/>
      <c r="AY22" s="7"/>
      <c r="AZ22" s="7"/>
      <c r="BA22" s="7"/>
      <c r="BB22" s="7"/>
      <c r="BC22" s="7"/>
      <c r="BD22" s="7"/>
      <c r="BE22" s="7"/>
      <c r="BF22" s="7"/>
      <c r="BG22" s="7"/>
      <c r="BH22" s="7"/>
      <c r="BI22" s="7"/>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row>
    <row r="23" ht="15.0" customHeight="1">
      <c r="A23" s="95"/>
      <c r="B23" s="31"/>
      <c r="C23" s="8" t="s">
        <v>187</v>
      </c>
      <c r="D23" s="5"/>
      <c r="E23" s="5"/>
      <c r="F23" s="5"/>
      <c r="G23" s="5"/>
      <c r="H23" s="6"/>
      <c r="I23" s="32" t="s">
        <v>137</v>
      </c>
      <c r="J23" s="6"/>
      <c r="K23" s="8" t="s">
        <v>85</v>
      </c>
      <c r="L23" s="5"/>
      <c r="M23" s="5"/>
      <c r="N23" s="5"/>
      <c r="O23" s="5"/>
      <c r="P23" s="6"/>
      <c r="Q23" s="32" t="s">
        <v>137</v>
      </c>
      <c r="R23" s="6"/>
      <c r="S23" s="8" t="s">
        <v>188</v>
      </c>
      <c r="T23" s="5"/>
      <c r="U23" s="5"/>
      <c r="V23" s="5"/>
      <c r="W23" s="5"/>
      <c r="X23" s="5"/>
      <c r="Y23" s="6"/>
      <c r="Z23" s="32"/>
      <c r="AA23" s="6"/>
      <c r="AB23" s="1" t="s">
        <v>189</v>
      </c>
      <c r="AH23" s="32"/>
      <c r="AI23" s="6"/>
      <c r="AJ23" s="8" t="s">
        <v>190</v>
      </c>
      <c r="AK23" s="5"/>
      <c r="AL23" s="5"/>
      <c r="AM23" s="5"/>
      <c r="AN23" s="5"/>
      <c r="AO23" s="6"/>
      <c r="AP23" s="32"/>
      <c r="AQ23" s="6"/>
      <c r="AR23" s="96"/>
      <c r="AS23" s="7"/>
      <c r="AT23" s="7"/>
      <c r="AU23" s="7"/>
      <c r="AV23" s="7"/>
      <c r="AW23" s="7"/>
      <c r="AX23" s="7"/>
      <c r="AY23" s="7"/>
      <c r="AZ23" s="7"/>
      <c r="BA23" s="7"/>
      <c r="BB23" s="7"/>
      <c r="BC23" s="7"/>
      <c r="BD23" s="7"/>
      <c r="BE23" s="7"/>
      <c r="BF23" s="7"/>
      <c r="BG23" s="7"/>
      <c r="BH23" s="7"/>
      <c r="BI23" s="7"/>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row>
    <row r="24" ht="15.0" customHeight="1">
      <c r="A24" s="95"/>
      <c r="B24" s="31"/>
      <c r="C24" s="8"/>
      <c r="D24" s="5"/>
      <c r="E24" s="5"/>
      <c r="F24" s="5"/>
      <c r="G24" s="5"/>
      <c r="H24" s="6"/>
      <c r="I24" s="32"/>
      <c r="J24" s="6"/>
      <c r="K24" s="34" t="s">
        <v>92</v>
      </c>
      <c r="Q24" s="32"/>
      <c r="R24" s="6"/>
      <c r="S24" s="8" t="s">
        <v>191</v>
      </c>
      <c r="T24" s="5"/>
      <c r="U24" s="5"/>
      <c r="V24" s="5"/>
      <c r="W24" s="5"/>
      <c r="X24" s="5"/>
      <c r="Y24" s="6"/>
      <c r="Z24" s="32"/>
      <c r="AA24" s="6"/>
      <c r="AB24" s="8" t="s">
        <v>192</v>
      </c>
      <c r="AC24" s="5"/>
      <c r="AD24" s="5"/>
      <c r="AE24" s="5"/>
      <c r="AF24" s="5"/>
      <c r="AG24" s="6"/>
      <c r="AH24" s="32"/>
      <c r="AI24" s="6"/>
      <c r="AJ24" s="8" t="s">
        <v>193</v>
      </c>
      <c r="AK24" s="5"/>
      <c r="AL24" s="5"/>
      <c r="AM24" s="5"/>
      <c r="AN24" s="5"/>
      <c r="AO24" s="6"/>
      <c r="AP24" s="32"/>
      <c r="AQ24" s="6"/>
      <c r="AR24" s="96"/>
      <c r="AS24" s="7"/>
      <c r="AT24" s="7"/>
      <c r="AU24" s="7"/>
      <c r="AV24" s="7"/>
      <c r="AW24" s="7"/>
      <c r="AX24" s="7"/>
      <c r="AY24" s="7"/>
      <c r="AZ24" s="7"/>
      <c r="BA24" s="7"/>
      <c r="BB24" s="7"/>
      <c r="BC24" s="7"/>
      <c r="BD24" s="7"/>
      <c r="BE24" s="7"/>
      <c r="BF24" s="7"/>
      <c r="BG24" s="7"/>
      <c r="BH24" s="7"/>
      <c r="BI24" s="7"/>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row>
    <row r="25" ht="15.0" customHeight="1">
      <c r="A25" s="95"/>
      <c r="B25" s="31"/>
      <c r="C25" s="110"/>
      <c r="D25" s="5"/>
      <c r="E25" s="5"/>
      <c r="F25" s="5"/>
      <c r="G25" s="5"/>
      <c r="H25" s="6"/>
      <c r="I25" s="32"/>
      <c r="J25" s="6"/>
      <c r="K25" s="8" t="s">
        <v>96</v>
      </c>
      <c r="L25" s="5"/>
      <c r="M25" s="5"/>
      <c r="N25" s="5"/>
      <c r="O25" s="5"/>
      <c r="P25" s="6"/>
      <c r="Q25" s="32"/>
      <c r="R25" s="6"/>
      <c r="S25" s="8" t="s">
        <v>194</v>
      </c>
      <c r="T25" s="5"/>
      <c r="U25" s="5"/>
      <c r="V25" s="5"/>
      <c r="W25" s="5"/>
      <c r="X25" s="5"/>
      <c r="Y25" s="6"/>
      <c r="Z25" s="32"/>
      <c r="AA25" s="6"/>
      <c r="AB25" s="8" t="s">
        <v>195</v>
      </c>
      <c r="AC25" s="5"/>
      <c r="AD25" s="5"/>
      <c r="AE25" s="5"/>
      <c r="AF25" s="5"/>
      <c r="AG25" s="6"/>
      <c r="AH25" s="32"/>
      <c r="AI25" s="6"/>
      <c r="AJ25" s="8" t="s">
        <v>196</v>
      </c>
      <c r="AK25" s="5"/>
      <c r="AL25" s="5"/>
      <c r="AM25" s="5"/>
      <c r="AN25" s="5"/>
      <c r="AO25" s="6"/>
      <c r="AP25" s="32"/>
      <c r="AQ25" s="6"/>
      <c r="AR25" s="96"/>
      <c r="AS25" s="7"/>
      <c r="AT25" s="7"/>
      <c r="AU25" s="7"/>
      <c r="AV25" s="7"/>
      <c r="AW25" s="7"/>
      <c r="AX25" s="7"/>
      <c r="AY25" s="7"/>
      <c r="AZ25" s="7"/>
      <c r="BA25" s="7"/>
      <c r="BB25" s="7"/>
      <c r="BC25" s="7"/>
      <c r="BD25" s="7"/>
      <c r="BE25" s="7"/>
      <c r="BF25" s="7"/>
      <c r="BG25" s="7"/>
      <c r="BH25" s="7"/>
      <c r="BI25" s="7"/>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row>
    <row r="26" ht="15.0" customHeight="1">
      <c r="A26" s="95"/>
      <c r="B26" s="31"/>
      <c r="C26" s="4" t="s">
        <v>197</v>
      </c>
      <c r="D26" s="5"/>
      <c r="E26" s="5"/>
      <c r="F26" s="5"/>
      <c r="G26" s="5"/>
      <c r="H26" s="6"/>
      <c r="I26" s="30" t="s">
        <v>20</v>
      </c>
      <c r="J26" s="6"/>
      <c r="K26" s="4" t="s">
        <v>198</v>
      </c>
      <c r="L26" s="5"/>
      <c r="M26" s="5"/>
      <c r="N26" s="5"/>
      <c r="O26" s="5"/>
      <c r="P26" s="6"/>
      <c r="Q26" s="30" t="s">
        <v>20</v>
      </c>
      <c r="R26" s="6"/>
      <c r="S26" s="8" t="s">
        <v>199</v>
      </c>
      <c r="T26" s="5"/>
      <c r="U26" s="5"/>
      <c r="V26" s="5"/>
      <c r="W26" s="5"/>
      <c r="X26" s="5"/>
      <c r="Y26" s="6"/>
      <c r="Z26" s="32"/>
      <c r="AA26" s="6"/>
      <c r="AB26" s="8" t="s">
        <v>200</v>
      </c>
      <c r="AC26" s="5"/>
      <c r="AD26" s="5"/>
      <c r="AE26" s="5"/>
      <c r="AF26" s="5"/>
      <c r="AG26" s="6"/>
      <c r="AH26" s="32"/>
      <c r="AI26" s="6"/>
      <c r="AJ26" s="8" t="s">
        <v>201</v>
      </c>
      <c r="AK26" s="5"/>
      <c r="AL26" s="5"/>
      <c r="AM26" s="5"/>
      <c r="AN26" s="5"/>
      <c r="AO26" s="6"/>
      <c r="AP26" s="32"/>
      <c r="AQ26" s="6"/>
      <c r="AR26" s="96"/>
      <c r="AS26" s="7"/>
      <c r="AT26" s="7"/>
      <c r="AU26" s="7"/>
      <c r="AV26" s="7"/>
      <c r="AW26" s="7"/>
      <c r="AX26" s="7"/>
      <c r="AY26" s="7"/>
      <c r="AZ26" s="7"/>
      <c r="BA26" s="7"/>
      <c r="BB26" s="7"/>
      <c r="BC26" s="7"/>
      <c r="BD26" s="7"/>
      <c r="BE26" s="7"/>
      <c r="BF26" s="7"/>
      <c r="BG26" s="7"/>
      <c r="BH26" s="7"/>
      <c r="BI26" s="7"/>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row>
    <row r="27" ht="15.0" customHeight="1">
      <c r="A27" s="95"/>
      <c r="B27" s="31"/>
      <c r="C27" s="8" t="s">
        <v>202</v>
      </c>
      <c r="D27" s="5"/>
      <c r="E27" s="5"/>
      <c r="F27" s="5"/>
      <c r="G27" s="5"/>
      <c r="H27" s="6"/>
      <c r="I27" s="32" t="s">
        <v>137</v>
      </c>
      <c r="J27" s="6"/>
      <c r="K27" s="8" t="s">
        <v>203</v>
      </c>
      <c r="L27" s="5"/>
      <c r="M27" s="5"/>
      <c r="N27" s="5"/>
      <c r="O27" s="5"/>
      <c r="P27" s="6"/>
      <c r="Q27" s="32"/>
      <c r="R27" s="6"/>
      <c r="S27" s="8" t="s">
        <v>204</v>
      </c>
      <c r="T27" s="5"/>
      <c r="U27" s="5"/>
      <c r="V27" s="5"/>
      <c r="W27" s="5"/>
      <c r="X27" s="5"/>
      <c r="Y27" s="6"/>
      <c r="Z27" s="32"/>
      <c r="AA27" s="6"/>
      <c r="AB27" s="8" t="s">
        <v>205</v>
      </c>
      <c r="AC27" s="5"/>
      <c r="AD27" s="5"/>
      <c r="AE27" s="5"/>
      <c r="AF27" s="5"/>
      <c r="AG27" s="6"/>
      <c r="AH27" s="32"/>
      <c r="AI27" s="6"/>
      <c r="AJ27" s="8"/>
      <c r="AK27" s="5"/>
      <c r="AL27" s="5"/>
      <c r="AM27" s="5"/>
      <c r="AN27" s="5"/>
      <c r="AO27" s="6"/>
      <c r="AP27" s="32"/>
      <c r="AQ27" s="6"/>
      <c r="AR27" s="96"/>
      <c r="AS27" s="62" t="s">
        <v>139</v>
      </c>
      <c r="AT27" s="57"/>
      <c r="AU27" s="57"/>
      <c r="AV27" s="57"/>
      <c r="AW27" s="57"/>
      <c r="AX27" s="57"/>
      <c r="AY27" s="57"/>
      <c r="AZ27" s="57"/>
      <c r="BA27" s="57"/>
      <c r="BB27" s="57"/>
      <c r="BC27" s="57"/>
      <c r="BD27" s="57"/>
      <c r="BE27" s="57"/>
      <c r="BF27" s="57"/>
      <c r="BG27" s="57"/>
      <c r="BH27" s="57"/>
      <c r="BI27" s="58"/>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row>
    <row r="28" ht="15.0" customHeight="1">
      <c r="A28" s="95"/>
      <c r="B28" s="31"/>
      <c r="C28" s="8" t="s">
        <v>206</v>
      </c>
      <c r="D28" s="5"/>
      <c r="E28" s="5"/>
      <c r="F28" s="5"/>
      <c r="G28" s="5"/>
      <c r="H28" s="6"/>
      <c r="I28" s="32"/>
      <c r="J28" s="6"/>
      <c r="K28" s="8" t="s">
        <v>207</v>
      </c>
      <c r="L28" s="5"/>
      <c r="M28" s="5"/>
      <c r="N28" s="5"/>
      <c r="O28" s="5"/>
      <c r="P28" s="6"/>
      <c r="Q28" s="32"/>
      <c r="R28" s="6"/>
      <c r="S28" s="8" t="s">
        <v>208</v>
      </c>
      <c r="T28" s="5"/>
      <c r="U28" s="5"/>
      <c r="V28" s="5"/>
      <c r="W28" s="5"/>
      <c r="X28" s="5"/>
      <c r="Y28" s="6"/>
      <c r="Z28" s="32"/>
      <c r="AA28" s="6"/>
      <c r="AB28" s="8" t="s">
        <v>209</v>
      </c>
      <c r="AC28" s="5"/>
      <c r="AD28" s="5"/>
      <c r="AE28" s="5"/>
      <c r="AF28" s="5"/>
      <c r="AG28" s="6"/>
      <c r="AH28" s="32"/>
      <c r="AI28" s="6"/>
      <c r="AJ28" s="8"/>
      <c r="AK28" s="5"/>
      <c r="AL28" s="5"/>
      <c r="AM28" s="5"/>
      <c r="AN28" s="5"/>
      <c r="AO28" s="6"/>
      <c r="AP28" s="32"/>
      <c r="AQ28" s="6"/>
      <c r="AR28" s="7"/>
      <c r="AS28" s="63"/>
      <c r="BI28" s="64"/>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row>
    <row r="29" ht="15.0" customHeight="1">
      <c r="A29" s="95"/>
      <c r="B29" s="31"/>
      <c r="C29" s="8" t="s">
        <v>210</v>
      </c>
      <c r="D29" s="5"/>
      <c r="E29" s="5"/>
      <c r="F29" s="5"/>
      <c r="G29" s="5"/>
      <c r="H29" s="6"/>
      <c r="I29" s="32"/>
      <c r="J29" s="6"/>
      <c r="K29" s="8" t="s">
        <v>211</v>
      </c>
      <c r="L29" s="5"/>
      <c r="M29" s="5"/>
      <c r="N29" s="5"/>
      <c r="O29" s="5"/>
      <c r="P29" s="6"/>
      <c r="Q29" s="32"/>
      <c r="R29" s="6"/>
      <c r="S29" s="8" t="s">
        <v>212</v>
      </c>
      <c r="T29" s="5"/>
      <c r="U29" s="5"/>
      <c r="V29" s="5"/>
      <c r="W29" s="5"/>
      <c r="X29" s="5"/>
      <c r="Y29" s="6"/>
      <c r="Z29" s="32" t="s">
        <v>78</v>
      </c>
      <c r="AA29" s="6"/>
      <c r="AB29" s="4" t="s">
        <v>213</v>
      </c>
      <c r="AC29" s="5"/>
      <c r="AD29" s="5"/>
      <c r="AE29" s="5"/>
      <c r="AF29" s="5"/>
      <c r="AG29" s="6"/>
      <c r="AH29" s="30" t="s">
        <v>20</v>
      </c>
      <c r="AI29" s="6"/>
      <c r="AJ29" s="8"/>
      <c r="AK29" s="5"/>
      <c r="AL29" s="5"/>
      <c r="AM29" s="5"/>
      <c r="AN29" s="5"/>
      <c r="AO29" s="6"/>
      <c r="AP29" s="32"/>
      <c r="AQ29" s="6"/>
      <c r="AR29" s="96"/>
      <c r="AS29" s="63"/>
      <c r="BI29" s="64"/>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row>
    <row r="30" ht="15.0" customHeight="1">
      <c r="A30" s="95"/>
      <c r="B30" s="31"/>
      <c r="C30" s="34" t="s">
        <v>214</v>
      </c>
      <c r="I30" s="32"/>
      <c r="J30" s="6"/>
      <c r="K30" s="8" t="s">
        <v>215</v>
      </c>
      <c r="L30" s="5"/>
      <c r="M30" s="5"/>
      <c r="N30" s="5"/>
      <c r="O30" s="5"/>
      <c r="P30" s="6"/>
      <c r="Q30" s="32"/>
      <c r="R30" s="6"/>
      <c r="S30" s="8" t="s">
        <v>216</v>
      </c>
      <c r="T30" s="5"/>
      <c r="U30" s="5"/>
      <c r="V30" s="5"/>
      <c r="W30" s="5"/>
      <c r="X30" s="5"/>
      <c r="Y30" s="6"/>
      <c r="Z30" s="32"/>
      <c r="AA30" s="6"/>
      <c r="AB30" s="8" t="s">
        <v>217</v>
      </c>
      <c r="AC30" s="5"/>
      <c r="AD30" s="5"/>
      <c r="AE30" s="5"/>
      <c r="AF30" s="5"/>
      <c r="AG30" s="6"/>
      <c r="AH30" s="32"/>
      <c r="AI30" s="6"/>
      <c r="AJ30" s="8"/>
      <c r="AK30" s="5"/>
      <c r="AL30" s="5"/>
      <c r="AM30" s="5"/>
      <c r="AN30" s="5"/>
      <c r="AO30" s="6"/>
      <c r="AP30" s="32"/>
      <c r="AQ30" s="6"/>
      <c r="AR30" s="96"/>
      <c r="AS30" s="63"/>
      <c r="BI30" s="64"/>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row>
    <row r="31" ht="15.0" customHeight="1">
      <c r="A31" s="95"/>
      <c r="B31" s="31"/>
      <c r="C31" s="8" t="s">
        <v>218</v>
      </c>
      <c r="D31" s="5"/>
      <c r="E31" s="5"/>
      <c r="F31" s="5"/>
      <c r="G31" s="5"/>
      <c r="H31" s="6"/>
      <c r="I31" s="32"/>
      <c r="J31" s="6"/>
      <c r="K31" s="8" t="s">
        <v>219</v>
      </c>
      <c r="L31" s="5"/>
      <c r="M31" s="5"/>
      <c r="N31" s="5"/>
      <c r="O31" s="5"/>
      <c r="P31" s="6"/>
      <c r="Q31" s="32"/>
      <c r="R31" s="6"/>
      <c r="S31" s="8" t="s">
        <v>220</v>
      </c>
      <c r="T31" s="5"/>
      <c r="U31" s="5"/>
      <c r="V31" s="5"/>
      <c r="W31" s="5"/>
      <c r="X31" s="5"/>
      <c r="Y31" s="6"/>
      <c r="Z31" s="32"/>
      <c r="AA31" s="6"/>
      <c r="AB31" s="8" t="s">
        <v>221</v>
      </c>
      <c r="AC31" s="5"/>
      <c r="AD31" s="5"/>
      <c r="AE31" s="5"/>
      <c r="AF31" s="5"/>
      <c r="AG31" s="6"/>
      <c r="AH31" s="32"/>
      <c r="AI31" s="6"/>
      <c r="AJ31" s="8"/>
      <c r="AK31" s="5"/>
      <c r="AL31" s="5"/>
      <c r="AM31" s="5"/>
      <c r="AN31" s="5"/>
      <c r="AO31" s="6"/>
      <c r="AP31" s="32"/>
      <c r="AQ31" s="6"/>
      <c r="AR31" s="96"/>
      <c r="AS31" s="59"/>
      <c r="AT31" s="60"/>
      <c r="AU31" s="60"/>
      <c r="AV31" s="60"/>
      <c r="AW31" s="60"/>
      <c r="AX31" s="60"/>
      <c r="AY31" s="60"/>
      <c r="AZ31" s="60"/>
      <c r="BA31" s="60"/>
      <c r="BB31" s="60"/>
      <c r="BC31" s="60"/>
      <c r="BD31" s="60"/>
      <c r="BE31" s="60"/>
      <c r="BF31" s="60"/>
      <c r="BG31" s="60"/>
      <c r="BH31" s="60"/>
      <c r="BI31" s="61"/>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row>
    <row r="32" ht="15.0" customHeight="1">
      <c r="A32" s="95"/>
      <c r="B32" s="31"/>
      <c r="C32" s="8" t="s">
        <v>222</v>
      </c>
      <c r="D32" s="5"/>
      <c r="E32" s="5"/>
      <c r="F32" s="5"/>
      <c r="G32" s="5"/>
      <c r="H32" s="6"/>
      <c r="I32" s="32"/>
      <c r="J32" s="6"/>
      <c r="K32" s="8"/>
      <c r="L32" s="5"/>
      <c r="M32" s="5"/>
      <c r="N32" s="5"/>
      <c r="O32" s="5"/>
      <c r="P32" s="6"/>
      <c r="Q32" s="32"/>
      <c r="R32" s="6"/>
      <c r="S32" s="8"/>
      <c r="T32" s="5"/>
      <c r="U32" s="5"/>
      <c r="V32" s="5"/>
      <c r="W32" s="5"/>
      <c r="X32" s="5"/>
      <c r="Y32" s="6"/>
      <c r="Z32" s="32"/>
      <c r="AA32" s="6"/>
      <c r="AB32" s="8" t="s">
        <v>223</v>
      </c>
      <c r="AC32" s="5"/>
      <c r="AD32" s="5"/>
      <c r="AE32" s="5"/>
      <c r="AF32" s="5"/>
      <c r="AG32" s="6"/>
      <c r="AH32" s="32"/>
      <c r="AI32" s="6"/>
      <c r="AJ32" s="8"/>
      <c r="AK32" s="5"/>
      <c r="AL32" s="5"/>
      <c r="AM32" s="5"/>
      <c r="AN32" s="5"/>
      <c r="AO32" s="6"/>
      <c r="AP32" s="32"/>
      <c r="AQ32" s="6"/>
      <c r="AR32" s="96"/>
      <c r="AS32" s="7"/>
      <c r="AT32" s="7"/>
      <c r="AU32" s="7"/>
      <c r="AV32" s="7"/>
      <c r="AW32" s="7"/>
      <c r="AX32" s="7"/>
      <c r="AY32" s="7"/>
      <c r="AZ32" s="7"/>
      <c r="BA32" s="7"/>
      <c r="BB32" s="7"/>
      <c r="BC32" s="7"/>
      <c r="BD32" s="7"/>
      <c r="BE32" s="7"/>
      <c r="BF32" s="7"/>
      <c r="BG32" s="7"/>
      <c r="BH32" s="7"/>
      <c r="BI32" s="7"/>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row>
    <row r="33" ht="15.0" customHeight="1">
      <c r="A33" s="95"/>
      <c r="B33" s="36"/>
      <c r="C33" s="8" t="s">
        <v>224</v>
      </c>
      <c r="D33" s="5"/>
      <c r="E33" s="5"/>
      <c r="F33" s="5"/>
      <c r="G33" s="5"/>
      <c r="H33" s="6"/>
      <c r="I33" s="32"/>
      <c r="J33" s="6"/>
      <c r="K33" s="8"/>
      <c r="L33" s="5"/>
      <c r="M33" s="5"/>
      <c r="N33" s="5"/>
      <c r="O33" s="5"/>
      <c r="P33" s="6"/>
      <c r="Q33" s="32"/>
      <c r="R33" s="6"/>
      <c r="S33" s="8"/>
      <c r="T33" s="5"/>
      <c r="U33" s="5"/>
      <c r="V33" s="5"/>
      <c r="W33" s="5"/>
      <c r="X33" s="5"/>
      <c r="Y33" s="6"/>
      <c r="Z33" s="32"/>
      <c r="AA33" s="6"/>
      <c r="AB33" s="8" t="s">
        <v>225</v>
      </c>
      <c r="AC33" s="5"/>
      <c r="AD33" s="5"/>
      <c r="AE33" s="5"/>
      <c r="AF33" s="5"/>
      <c r="AG33" s="6"/>
      <c r="AH33" s="32"/>
      <c r="AI33" s="6"/>
      <c r="AJ33" s="8"/>
      <c r="AK33" s="5"/>
      <c r="AL33" s="5"/>
      <c r="AM33" s="5"/>
      <c r="AN33" s="5"/>
      <c r="AO33" s="6"/>
      <c r="AP33" s="32"/>
      <c r="AQ33" s="6"/>
      <c r="AR33" s="96"/>
      <c r="AS33" s="7"/>
      <c r="AT33" s="7"/>
      <c r="AU33" s="7"/>
      <c r="AV33" s="7"/>
      <c r="AW33" s="7"/>
      <c r="AX33" s="7"/>
      <c r="AY33" s="7"/>
      <c r="AZ33" s="7"/>
      <c r="BA33" s="7"/>
      <c r="BB33" s="7"/>
      <c r="BC33" s="7"/>
      <c r="BD33" s="7"/>
      <c r="BE33" s="7"/>
      <c r="BF33" s="7"/>
      <c r="BG33" s="7"/>
      <c r="BH33" s="7"/>
      <c r="BI33" s="7"/>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row>
    <row r="34" ht="15.0" customHeight="1">
      <c r="A34" s="9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7"/>
      <c r="AB34" s="7"/>
      <c r="AC34" s="7"/>
      <c r="AD34" s="7"/>
      <c r="AE34" s="7"/>
      <c r="AF34" s="7"/>
      <c r="AG34" s="66"/>
      <c r="AH34" s="66"/>
      <c r="AI34" s="66"/>
      <c r="AJ34" s="66"/>
      <c r="AK34" s="66"/>
      <c r="AL34" s="66"/>
      <c r="AM34" s="66"/>
      <c r="AN34" s="66"/>
      <c r="AO34" s="66"/>
      <c r="AP34" s="7"/>
      <c r="AQ34" s="7"/>
      <c r="AR34" s="95"/>
      <c r="AS34" s="7"/>
      <c r="AT34" s="7"/>
      <c r="AU34" s="7"/>
      <c r="AV34" s="7"/>
      <c r="AW34" s="7"/>
      <c r="AX34" s="7"/>
      <c r="AY34" s="7"/>
      <c r="AZ34" s="7"/>
      <c r="BA34" s="7"/>
      <c r="BB34" s="7"/>
      <c r="BC34" s="7"/>
      <c r="BD34" s="7"/>
      <c r="BE34" s="7"/>
      <c r="BF34" s="7"/>
      <c r="BG34" s="7"/>
      <c r="BH34" s="7"/>
      <c r="BI34" s="7"/>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row>
    <row r="35" ht="18.0" customHeight="1">
      <c r="A35" s="95"/>
      <c r="B35" s="39" t="s">
        <v>102</v>
      </c>
      <c r="C35" s="40" t="s">
        <v>103</v>
      </c>
      <c r="D35" s="14"/>
      <c r="E35" s="15"/>
      <c r="F35" s="41" t="s">
        <v>104</v>
      </c>
      <c r="G35" s="5"/>
      <c r="H35" s="5"/>
      <c r="I35" s="5"/>
      <c r="J35" s="5"/>
      <c r="K35" s="5"/>
      <c r="L35" s="5"/>
      <c r="M35" s="5"/>
      <c r="N35" s="5"/>
      <c r="O35" s="5"/>
      <c r="P35" s="5"/>
      <c r="Q35" s="5"/>
      <c r="R35" s="5"/>
      <c r="S35" s="5"/>
      <c r="T35" s="6"/>
      <c r="U35" s="41" t="s">
        <v>105</v>
      </c>
      <c r="V35" s="5"/>
      <c r="W35" s="5"/>
      <c r="X35" s="5"/>
      <c r="Y35" s="5"/>
      <c r="Z35" s="5"/>
      <c r="AA35" s="5"/>
      <c r="AB35" s="6"/>
      <c r="AC35" s="42" t="s">
        <v>106</v>
      </c>
      <c r="AD35" s="14"/>
      <c r="AE35" s="15"/>
      <c r="AF35" s="42" t="s">
        <v>107</v>
      </c>
      <c r="AG35" s="14"/>
      <c r="AH35" s="15"/>
      <c r="AI35" s="42" t="s">
        <v>108</v>
      </c>
      <c r="AJ35" s="14"/>
      <c r="AK35" s="15"/>
      <c r="AL35" s="42" t="s">
        <v>109</v>
      </c>
      <c r="AM35" s="14"/>
      <c r="AN35" s="15"/>
      <c r="AO35" s="42" t="s">
        <v>110</v>
      </c>
      <c r="AP35" s="14"/>
      <c r="AQ35" s="15"/>
      <c r="AR35" s="96"/>
      <c r="AS35" s="56" t="s">
        <v>140</v>
      </c>
      <c r="AT35" s="57"/>
      <c r="AU35" s="57"/>
      <c r="AV35" s="57"/>
      <c r="AW35" s="57"/>
      <c r="AX35" s="57"/>
      <c r="AY35" s="57"/>
      <c r="AZ35" s="57"/>
      <c r="BA35" s="57"/>
      <c r="BB35" s="57"/>
      <c r="BC35" s="57"/>
      <c r="BD35" s="57"/>
      <c r="BE35" s="57"/>
      <c r="BF35" s="57"/>
      <c r="BG35" s="57"/>
      <c r="BH35" s="57"/>
      <c r="BI35" s="58"/>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row>
    <row r="36" ht="18.0" customHeight="1">
      <c r="A36" s="95"/>
      <c r="B36" s="31"/>
      <c r="C36" s="16"/>
      <c r="E36" s="17"/>
      <c r="F36" s="42" t="s">
        <v>111</v>
      </c>
      <c r="G36" s="14"/>
      <c r="H36" s="14"/>
      <c r="I36" s="14"/>
      <c r="J36" s="14"/>
      <c r="K36" s="14"/>
      <c r="L36" s="14"/>
      <c r="M36" s="14"/>
      <c r="N36" s="14"/>
      <c r="O36" s="14"/>
      <c r="P36" s="14"/>
      <c r="Q36" s="14"/>
      <c r="R36" s="14"/>
      <c r="S36" s="14"/>
      <c r="T36" s="15"/>
      <c r="U36" s="103" t="s">
        <v>25</v>
      </c>
      <c r="V36" s="104" t="s">
        <v>30</v>
      </c>
      <c r="W36" s="104" t="s">
        <v>35</v>
      </c>
      <c r="X36" s="105" t="s">
        <v>173</v>
      </c>
      <c r="Y36" s="104" t="s">
        <v>45</v>
      </c>
      <c r="Z36" s="104" t="s">
        <v>180</v>
      </c>
      <c r="AA36" s="104" t="s">
        <v>49</v>
      </c>
      <c r="AB36" s="104" t="s">
        <v>187</v>
      </c>
      <c r="AC36" s="16"/>
      <c r="AE36" s="17"/>
      <c r="AF36" s="16"/>
      <c r="AH36" s="17"/>
      <c r="AI36" s="16"/>
      <c r="AK36" s="17"/>
      <c r="AL36" s="16"/>
      <c r="AN36" s="17"/>
      <c r="AO36" s="16"/>
      <c r="AQ36" s="17"/>
      <c r="AR36" s="96"/>
      <c r="AS36" s="63"/>
      <c r="BI36" s="64"/>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row>
    <row r="37" ht="18.0" customHeight="1">
      <c r="A37" s="95"/>
      <c r="B37" s="31"/>
      <c r="C37" s="16"/>
      <c r="E37" s="17"/>
      <c r="F37" s="16"/>
      <c r="T37" s="17"/>
      <c r="U37" s="31"/>
      <c r="V37" s="17"/>
      <c r="W37" s="17"/>
      <c r="X37" s="17"/>
      <c r="Y37" s="17"/>
      <c r="Z37" s="17"/>
      <c r="AA37" s="17"/>
      <c r="AB37" s="17"/>
      <c r="AC37" s="16"/>
      <c r="AE37" s="17"/>
      <c r="AF37" s="16"/>
      <c r="AH37" s="17"/>
      <c r="AI37" s="16"/>
      <c r="AK37" s="17"/>
      <c r="AL37" s="16"/>
      <c r="AN37" s="17"/>
      <c r="AO37" s="16"/>
      <c r="AQ37" s="17"/>
      <c r="AR37" s="96"/>
      <c r="AS37" s="63"/>
      <c r="BI37" s="64"/>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row>
    <row r="38" ht="18.0" customHeight="1">
      <c r="A38" s="95"/>
      <c r="B38" s="31"/>
      <c r="C38" s="16"/>
      <c r="E38" s="17"/>
      <c r="F38" s="16"/>
      <c r="T38" s="17"/>
      <c r="U38" s="31"/>
      <c r="V38" s="17"/>
      <c r="W38" s="17"/>
      <c r="X38" s="17"/>
      <c r="Y38" s="17"/>
      <c r="Z38" s="17"/>
      <c r="AA38" s="17"/>
      <c r="AB38" s="17"/>
      <c r="AC38" s="16"/>
      <c r="AE38" s="17"/>
      <c r="AF38" s="16"/>
      <c r="AH38" s="17"/>
      <c r="AI38" s="16"/>
      <c r="AK38" s="17"/>
      <c r="AL38" s="16"/>
      <c r="AN38" s="17"/>
      <c r="AO38" s="16"/>
      <c r="AQ38" s="17"/>
      <c r="AR38" s="96"/>
      <c r="AS38" s="63"/>
      <c r="BI38" s="64"/>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row>
    <row r="39" ht="18.0" customHeight="1">
      <c r="A39" s="95"/>
      <c r="B39" s="36"/>
      <c r="C39" s="19"/>
      <c r="D39" s="11"/>
      <c r="E39" s="20"/>
      <c r="F39" s="19"/>
      <c r="G39" s="11"/>
      <c r="H39" s="11"/>
      <c r="I39" s="11"/>
      <c r="J39" s="11"/>
      <c r="K39" s="11"/>
      <c r="L39" s="11"/>
      <c r="M39" s="11"/>
      <c r="N39" s="11"/>
      <c r="O39" s="11"/>
      <c r="P39" s="11"/>
      <c r="Q39" s="11"/>
      <c r="R39" s="11"/>
      <c r="S39" s="11"/>
      <c r="T39" s="20"/>
      <c r="U39" s="36"/>
      <c r="V39" s="20"/>
      <c r="W39" s="20"/>
      <c r="X39" s="20"/>
      <c r="Y39" s="20"/>
      <c r="Z39" s="20"/>
      <c r="AA39" s="20"/>
      <c r="AB39" s="20"/>
      <c r="AC39" s="19"/>
      <c r="AD39" s="11"/>
      <c r="AE39" s="20"/>
      <c r="AF39" s="19"/>
      <c r="AG39" s="11"/>
      <c r="AH39" s="20"/>
      <c r="AI39" s="19"/>
      <c r="AJ39" s="11"/>
      <c r="AK39" s="20"/>
      <c r="AL39" s="19"/>
      <c r="AM39" s="11"/>
      <c r="AN39" s="20"/>
      <c r="AO39" s="19"/>
      <c r="AP39" s="11"/>
      <c r="AQ39" s="20"/>
      <c r="AR39" s="96"/>
      <c r="AS39" s="59"/>
      <c r="AT39" s="60"/>
      <c r="AU39" s="60"/>
      <c r="AV39" s="60"/>
      <c r="AW39" s="60"/>
      <c r="AX39" s="60"/>
      <c r="AY39" s="60"/>
      <c r="AZ39" s="60"/>
      <c r="BA39" s="60"/>
      <c r="BB39" s="60"/>
      <c r="BC39" s="60"/>
      <c r="BD39" s="60"/>
      <c r="BE39" s="60"/>
      <c r="BF39" s="60"/>
      <c r="BG39" s="60"/>
      <c r="BH39" s="60"/>
      <c r="BI39" s="61"/>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row>
    <row r="40" ht="13.5" customHeight="1">
      <c r="A40" s="1"/>
      <c r="B40" s="25" t="s">
        <v>115</v>
      </c>
      <c r="C40" s="45">
        <v>43922.0</v>
      </c>
      <c r="D40" s="46" t="s">
        <v>116</v>
      </c>
      <c r="E40" s="47">
        <v>44986.0</v>
      </c>
      <c r="F40" s="48" t="s">
        <v>230</v>
      </c>
      <c r="G40" s="5"/>
      <c r="H40" s="5"/>
      <c r="I40" s="5"/>
      <c r="J40" s="5"/>
      <c r="K40" s="5"/>
      <c r="L40" s="5"/>
      <c r="M40" s="5"/>
      <c r="N40" s="5"/>
      <c r="O40" s="5"/>
      <c r="P40" s="5"/>
      <c r="Q40" s="5"/>
      <c r="R40" s="5"/>
      <c r="S40" s="5"/>
      <c r="T40" s="6"/>
      <c r="U40" s="49" t="s">
        <v>142</v>
      </c>
      <c r="V40" s="49" t="s">
        <v>142</v>
      </c>
      <c r="W40" s="49" t="s">
        <v>142</v>
      </c>
      <c r="X40" s="49" t="s">
        <v>142</v>
      </c>
      <c r="Y40" s="49" t="s">
        <v>142</v>
      </c>
      <c r="Z40" s="49" t="s">
        <v>142</v>
      </c>
      <c r="AA40" s="49" t="s">
        <v>142</v>
      </c>
      <c r="AB40" s="49" t="s">
        <v>142</v>
      </c>
      <c r="AC40" s="50" t="s">
        <v>231</v>
      </c>
      <c r="AD40" s="14"/>
      <c r="AE40" s="15"/>
      <c r="AF40" s="51" t="s">
        <v>67</v>
      </c>
      <c r="AG40" s="14"/>
      <c r="AH40" s="15"/>
      <c r="AI40" s="50" t="s">
        <v>165</v>
      </c>
      <c r="AJ40" s="14"/>
      <c r="AK40" s="15"/>
      <c r="AL40" s="51" t="s">
        <v>232</v>
      </c>
      <c r="AM40" s="14"/>
      <c r="AN40" s="15"/>
      <c r="AO40" s="51"/>
      <c r="AP40" s="14"/>
      <c r="AQ40" s="15"/>
      <c r="AR40" s="7"/>
      <c r="BJ40" s="7"/>
      <c r="BK40" s="7"/>
      <c r="BL40" s="7"/>
      <c r="BM40" s="7"/>
      <c r="BN40" s="7"/>
      <c r="BO40" s="7"/>
      <c r="BP40" s="7"/>
      <c r="BQ40" s="7"/>
      <c r="BR40" s="7"/>
      <c r="BS40" s="7"/>
      <c r="BT40" s="7"/>
      <c r="BU40" s="7"/>
      <c r="BV40" s="7"/>
      <c r="BW40" s="7"/>
      <c r="BX40" s="7"/>
      <c r="BY40" s="7"/>
      <c r="BZ40" s="7"/>
      <c r="CA40" s="7"/>
      <c r="CB40" s="7"/>
      <c r="CC40" s="7"/>
      <c r="CD40" s="7"/>
      <c r="CE40" s="96"/>
      <c r="CF40" s="96"/>
      <c r="CG40" s="96"/>
      <c r="CH40" s="96"/>
      <c r="CI40" s="96"/>
      <c r="CJ40" s="96"/>
      <c r="CK40" s="96"/>
      <c r="CL40" s="96"/>
      <c r="CM40" s="96"/>
    </row>
    <row r="41" ht="231.0" customHeight="1">
      <c r="A41" s="1"/>
      <c r="B41" s="16"/>
      <c r="C41" s="16"/>
      <c r="E41" s="17"/>
      <c r="F41" s="52" t="s">
        <v>233</v>
      </c>
      <c r="G41" s="14"/>
      <c r="H41" s="14"/>
      <c r="I41" s="14"/>
      <c r="J41" s="14"/>
      <c r="K41" s="14"/>
      <c r="L41" s="14"/>
      <c r="M41" s="14"/>
      <c r="N41" s="14"/>
      <c r="O41" s="14"/>
      <c r="P41" s="14"/>
      <c r="Q41" s="14"/>
      <c r="R41" s="14"/>
      <c r="S41" s="14"/>
      <c r="T41" s="15"/>
      <c r="U41" s="31"/>
      <c r="V41" s="31"/>
      <c r="W41" s="31"/>
      <c r="X41" s="31"/>
      <c r="Y41" s="31"/>
      <c r="Z41" s="31"/>
      <c r="AA41" s="31"/>
      <c r="AB41" s="31"/>
      <c r="AC41" s="16"/>
      <c r="AE41" s="17"/>
      <c r="AF41" s="16"/>
      <c r="AH41" s="17"/>
      <c r="AI41" s="16"/>
      <c r="AK41" s="17"/>
      <c r="AL41" s="16"/>
      <c r="AN41" s="17"/>
      <c r="AO41" s="16"/>
      <c r="AQ41" s="17"/>
      <c r="AR41" s="7"/>
      <c r="AS41" s="111" t="s">
        <v>234</v>
      </c>
      <c r="AT41" s="57"/>
      <c r="AU41" s="57"/>
      <c r="AV41" s="57"/>
      <c r="AW41" s="57"/>
      <c r="AX41" s="57"/>
      <c r="AY41" s="57"/>
      <c r="AZ41" s="57"/>
      <c r="BA41" s="57"/>
      <c r="BB41" s="57"/>
      <c r="BC41" s="57"/>
      <c r="BD41" s="57"/>
      <c r="BE41" s="57"/>
      <c r="BF41" s="57"/>
      <c r="BG41" s="57"/>
      <c r="BH41" s="57"/>
      <c r="BI41" s="58"/>
      <c r="BJ41" s="7"/>
      <c r="BK41" s="7"/>
      <c r="BL41" s="7"/>
      <c r="BM41" s="7"/>
      <c r="BN41" s="7"/>
      <c r="BO41" s="7"/>
      <c r="BP41" s="7"/>
      <c r="BQ41" s="7"/>
      <c r="BR41" s="7"/>
      <c r="BS41" s="7"/>
      <c r="BT41" s="7"/>
      <c r="BU41" s="7"/>
      <c r="BV41" s="7"/>
      <c r="BW41" s="7"/>
      <c r="BX41" s="7"/>
      <c r="BY41" s="7"/>
      <c r="BZ41" s="7"/>
      <c r="CA41" s="7"/>
      <c r="CB41" s="7"/>
      <c r="CC41" s="7"/>
      <c r="CD41" s="7"/>
      <c r="CE41" s="96"/>
      <c r="CF41" s="96"/>
      <c r="CG41" s="96"/>
      <c r="CH41" s="96"/>
      <c r="CI41" s="96"/>
      <c r="CJ41" s="96"/>
      <c r="CK41" s="96"/>
      <c r="CL41" s="96"/>
      <c r="CM41" s="96"/>
    </row>
    <row r="42" ht="13.5" customHeight="1">
      <c r="A42" s="1"/>
      <c r="B42" s="19"/>
      <c r="C42" s="53">
        <f>DATEDIF(C40,E40,"M")+1</f>
        <v>36</v>
      </c>
      <c r="D42" s="5"/>
      <c r="E42" s="54" t="s">
        <v>119</v>
      </c>
      <c r="F42" s="11"/>
      <c r="G42" s="11"/>
      <c r="H42" s="11"/>
      <c r="I42" s="11"/>
      <c r="J42" s="11"/>
      <c r="K42" s="11"/>
      <c r="L42" s="11"/>
      <c r="M42" s="11"/>
      <c r="N42" s="11"/>
      <c r="O42" s="11"/>
      <c r="P42" s="11"/>
      <c r="Q42" s="11"/>
      <c r="R42" s="11"/>
      <c r="S42" s="11"/>
      <c r="T42" s="20"/>
      <c r="U42" s="36"/>
      <c r="V42" s="36"/>
      <c r="W42" s="36"/>
      <c r="X42" s="36"/>
      <c r="Y42" s="36"/>
      <c r="Z42" s="36"/>
      <c r="AA42" s="36"/>
      <c r="AB42" s="36"/>
      <c r="AC42" s="19"/>
      <c r="AD42" s="11"/>
      <c r="AE42" s="20"/>
      <c r="AF42" s="19"/>
      <c r="AG42" s="11"/>
      <c r="AH42" s="20"/>
      <c r="AI42" s="19"/>
      <c r="AJ42" s="11"/>
      <c r="AK42" s="20"/>
      <c r="AL42" s="19"/>
      <c r="AM42" s="11"/>
      <c r="AN42" s="20"/>
      <c r="AO42" s="19"/>
      <c r="AP42" s="11"/>
      <c r="AQ42" s="20"/>
      <c r="AR42" s="7"/>
      <c r="AS42" s="63"/>
      <c r="BI42" s="64"/>
      <c r="BJ42" s="7"/>
      <c r="BK42" s="7"/>
      <c r="BL42" s="7"/>
      <c r="BM42" s="7"/>
      <c r="BN42" s="7"/>
      <c r="BO42" s="7"/>
      <c r="BP42" s="7"/>
      <c r="BQ42" s="7"/>
      <c r="BR42" s="7"/>
      <c r="BS42" s="7"/>
      <c r="BT42" s="7"/>
      <c r="BU42" s="7"/>
      <c r="BV42" s="7"/>
      <c r="BW42" s="7"/>
      <c r="BX42" s="7"/>
      <c r="BY42" s="7"/>
      <c r="BZ42" s="7"/>
      <c r="CA42" s="7"/>
      <c r="CB42" s="7"/>
      <c r="CC42" s="7"/>
      <c r="CD42" s="7"/>
      <c r="CE42" s="96"/>
      <c r="CF42" s="96"/>
      <c r="CG42" s="96"/>
      <c r="CH42" s="96"/>
      <c r="CI42" s="96"/>
      <c r="CJ42" s="96"/>
      <c r="CK42" s="96"/>
      <c r="CL42" s="96"/>
      <c r="CM42" s="96"/>
    </row>
    <row r="43" ht="13.5" customHeight="1">
      <c r="A43" s="1"/>
      <c r="B43" s="25" t="s">
        <v>120</v>
      </c>
      <c r="C43" s="68">
        <v>43739.0</v>
      </c>
      <c r="D43" s="24" t="s">
        <v>116</v>
      </c>
      <c r="E43" s="69">
        <v>43891.0</v>
      </c>
      <c r="F43" s="48" t="s">
        <v>235</v>
      </c>
      <c r="G43" s="5"/>
      <c r="H43" s="5"/>
      <c r="I43" s="5"/>
      <c r="J43" s="5"/>
      <c r="K43" s="5"/>
      <c r="L43" s="5"/>
      <c r="M43" s="5"/>
      <c r="N43" s="5"/>
      <c r="O43" s="5"/>
      <c r="P43" s="5"/>
      <c r="Q43" s="5"/>
      <c r="R43" s="5"/>
      <c r="S43" s="5"/>
      <c r="T43" s="6"/>
      <c r="U43" s="49"/>
      <c r="V43" s="49"/>
      <c r="W43" s="49" t="s">
        <v>142</v>
      </c>
      <c r="X43" s="49" t="s">
        <v>142</v>
      </c>
      <c r="Y43" s="49" t="s">
        <v>142</v>
      </c>
      <c r="Z43" s="49" t="s">
        <v>142</v>
      </c>
      <c r="AA43" s="49" t="s">
        <v>142</v>
      </c>
      <c r="AB43" s="49" t="s">
        <v>142</v>
      </c>
      <c r="AC43" s="50" t="s">
        <v>236</v>
      </c>
      <c r="AD43" s="14"/>
      <c r="AE43" s="15"/>
      <c r="AF43" s="51"/>
      <c r="AG43" s="14"/>
      <c r="AH43" s="15"/>
      <c r="AI43" s="51" t="s">
        <v>168</v>
      </c>
      <c r="AJ43" s="14"/>
      <c r="AK43" s="15"/>
      <c r="AL43" s="51" t="s">
        <v>237</v>
      </c>
      <c r="AM43" s="14"/>
      <c r="AN43" s="15"/>
      <c r="AO43" s="51"/>
      <c r="AP43" s="14"/>
      <c r="AQ43" s="15"/>
      <c r="AR43" s="7"/>
      <c r="AS43" s="63"/>
      <c r="BI43" s="64"/>
      <c r="BJ43" s="7"/>
      <c r="BK43" s="7"/>
      <c r="BL43" s="7"/>
      <c r="BM43" s="7"/>
      <c r="BN43" s="7"/>
      <c r="BO43" s="7"/>
      <c r="BP43" s="7"/>
      <c r="BQ43" s="7"/>
      <c r="BR43" s="7"/>
      <c r="BS43" s="7"/>
      <c r="BT43" s="7"/>
      <c r="BU43" s="7"/>
      <c r="BV43" s="7"/>
      <c r="BW43" s="7"/>
      <c r="BX43" s="7"/>
      <c r="BY43" s="7"/>
      <c r="BZ43" s="7"/>
      <c r="CA43" s="7"/>
      <c r="CB43" s="7"/>
      <c r="CC43" s="7"/>
      <c r="CD43" s="7"/>
      <c r="CE43" s="96"/>
      <c r="CF43" s="96"/>
      <c r="CG43" s="96"/>
      <c r="CH43" s="96"/>
      <c r="CI43" s="96"/>
      <c r="CJ43" s="96"/>
      <c r="CK43" s="96"/>
      <c r="CL43" s="96"/>
      <c r="CM43" s="96"/>
    </row>
    <row r="44" ht="207.0" customHeight="1">
      <c r="A44" s="1"/>
      <c r="B44" s="16"/>
      <c r="C44" s="16"/>
      <c r="E44" s="17"/>
      <c r="F44" s="52" t="s">
        <v>238</v>
      </c>
      <c r="G44" s="14"/>
      <c r="H44" s="14"/>
      <c r="I44" s="14"/>
      <c r="J44" s="14"/>
      <c r="K44" s="14"/>
      <c r="L44" s="14"/>
      <c r="M44" s="14"/>
      <c r="N44" s="14"/>
      <c r="O44" s="14"/>
      <c r="P44" s="14"/>
      <c r="Q44" s="14"/>
      <c r="R44" s="14"/>
      <c r="S44" s="14"/>
      <c r="T44" s="15"/>
      <c r="U44" s="31"/>
      <c r="V44" s="31"/>
      <c r="W44" s="31"/>
      <c r="X44" s="31"/>
      <c r="Y44" s="31"/>
      <c r="Z44" s="31"/>
      <c r="AA44" s="31"/>
      <c r="AB44" s="31"/>
      <c r="AC44" s="16"/>
      <c r="AE44" s="17"/>
      <c r="AF44" s="16"/>
      <c r="AH44" s="17"/>
      <c r="AI44" s="16"/>
      <c r="AK44" s="17"/>
      <c r="AL44" s="16"/>
      <c r="AN44" s="17"/>
      <c r="AO44" s="16"/>
      <c r="AQ44" s="17"/>
      <c r="AR44" s="7"/>
      <c r="AS44" s="59"/>
      <c r="AT44" s="60"/>
      <c r="AU44" s="60"/>
      <c r="AV44" s="60"/>
      <c r="AW44" s="60"/>
      <c r="AX44" s="60"/>
      <c r="AY44" s="60"/>
      <c r="AZ44" s="60"/>
      <c r="BA44" s="60"/>
      <c r="BB44" s="60"/>
      <c r="BC44" s="60"/>
      <c r="BD44" s="60"/>
      <c r="BE44" s="60"/>
      <c r="BF44" s="60"/>
      <c r="BG44" s="60"/>
      <c r="BH44" s="60"/>
      <c r="BI44" s="61"/>
      <c r="BJ44" s="7"/>
      <c r="BK44" s="7"/>
      <c r="BL44" s="7"/>
      <c r="BM44" s="7"/>
      <c r="BN44" s="7"/>
      <c r="BO44" s="7"/>
      <c r="BP44" s="7"/>
      <c r="BQ44" s="7"/>
      <c r="BR44" s="7"/>
      <c r="BS44" s="7"/>
      <c r="BT44" s="7"/>
      <c r="BU44" s="7"/>
      <c r="BV44" s="7"/>
      <c r="BW44" s="7"/>
      <c r="BX44" s="7"/>
      <c r="BY44" s="7"/>
      <c r="BZ44" s="7"/>
      <c r="CA44" s="7"/>
      <c r="CB44" s="7"/>
      <c r="CC44" s="7"/>
      <c r="CD44" s="7"/>
      <c r="CE44" s="96"/>
      <c r="CF44" s="96"/>
      <c r="CG44" s="96"/>
      <c r="CH44" s="96"/>
      <c r="CI44" s="96"/>
      <c r="CJ44" s="96"/>
      <c r="CK44" s="96"/>
      <c r="CL44" s="96"/>
      <c r="CM44" s="96"/>
    </row>
    <row r="45" ht="13.5" customHeight="1">
      <c r="A45" s="1"/>
      <c r="B45" s="19"/>
      <c r="C45" s="53">
        <f>DATEDIF(C43,E43,"M")+1</f>
        <v>6</v>
      </c>
      <c r="D45" s="5"/>
      <c r="E45" s="54" t="s">
        <v>119</v>
      </c>
      <c r="F45" s="11"/>
      <c r="G45" s="11"/>
      <c r="H45" s="11"/>
      <c r="I45" s="11"/>
      <c r="J45" s="11"/>
      <c r="K45" s="11"/>
      <c r="L45" s="11"/>
      <c r="M45" s="11"/>
      <c r="N45" s="11"/>
      <c r="O45" s="11"/>
      <c r="P45" s="11"/>
      <c r="Q45" s="11"/>
      <c r="R45" s="11"/>
      <c r="S45" s="11"/>
      <c r="T45" s="20"/>
      <c r="U45" s="36"/>
      <c r="V45" s="36"/>
      <c r="W45" s="36"/>
      <c r="X45" s="36"/>
      <c r="Y45" s="36"/>
      <c r="Z45" s="36"/>
      <c r="AA45" s="36"/>
      <c r="AB45" s="36"/>
      <c r="AC45" s="19"/>
      <c r="AD45" s="11"/>
      <c r="AE45" s="20"/>
      <c r="AF45" s="19"/>
      <c r="AG45" s="11"/>
      <c r="AH45" s="20"/>
      <c r="AI45" s="19"/>
      <c r="AJ45" s="11"/>
      <c r="AK45" s="20"/>
      <c r="AL45" s="19"/>
      <c r="AM45" s="11"/>
      <c r="AN45" s="20"/>
      <c r="AO45" s="19"/>
      <c r="AP45" s="11"/>
      <c r="AQ45" s="20"/>
      <c r="AR45" s="7"/>
      <c r="BJ45" s="7"/>
      <c r="BK45" s="7"/>
      <c r="BL45" s="7"/>
      <c r="BM45" s="7"/>
      <c r="BN45" s="7"/>
      <c r="BO45" s="7"/>
      <c r="BP45" s="7"/>
      <c r="BQ45" s="7"/>
      <c r="BR45" s="7"/>
      <c r="BS45" s="7"/>
      <c r="BT45" s="7"/>
      <c r="BU45" s="7"/>
      <c r="BV45" s="7"/>
      <c r="BW45" s="7"/>
      <c r="BX45" s="7"/>
      <c r="BY45" s="7"/>
      <c r="BZ45" s="7"/>
      <c r="CA45" s="7"/>
      <c r="CB45" s="7"/>
      <c r="CC45" s="7"/>
      <c r="CD45" s="7"/>
      <c r="CE45" s="96"/>
      <c r="CF45" s="96"/>
      <c r="CG45" s="96"/>
      <c r="CH45" s="96"/>
      <c r="CI45" s="96"/>
      <c r="CJ45" s="96"/>
      <c r="CK45" s="96"/>
      <c r="CL45" s="96"/>
      <c r="CM45" s="96"/>
    </row>
    <row r="46" ht="13.5" customHeight="1">
      <c r="A46" s="1"/>
      <c r="B46" s="25" t="s">
        <v>155</v>
      </c>
      <c r="C46" s="45">
        <v>43556.0</v>
      </c>
      <c r="D46" s="46" t="s">
        <v>116</v>
      </c>
      <c r="E46" s="47">
        <v>44075.0</v>
      </c>
      <c r="F46" s="48" t="s">
        <v>235</v>
      </c>
      <c r="G46" s="5"/>
      <c r="H46" s="5"/>
      <c r="I46" s="5"/>
      <c r="J46" s="5"/>
      <c r="K46" s="5"/>
      <c r="L46" s="5"/>
      <c r="M46" s="5"/>
      <c r="N46" s="5"/>
      <c r="O46" s="5"/>
      <c r="P46" s="5"/>
      <c r="Q46" s="5"/>
      <c r="R46" s="5"/>
      <c r="S46" s="5"/>
      <c r="T46" s="6"/>
      <c r="U46" s="49"/>
      <c r="V46" s="49"/>
      <c r="W46" s="49"/>
      <c r="X46" s="49"/>
      <c r="Y46" s="49"/>
      <c r="Z46" s="49" t="s">
        <v>142</v>
      </c>
      <c r="AA46" s="49" t="s">
        <v>142</v>
      </c>
      <c r="AB46" s="49" t="s">
        <v>142</v>
      </c>
      <c r="AC46" s="50" t="s">
        <v>239</v>
      </c>
      <c r="AD46" s="14"/>
      <c r="AE46" s="15"/>
      <c r="AF46" s="51"/>
      <c r="AG46" s="14"/>
      <c r="AH46" s="15"/>
      <c r="AI46" s="51" t="s">
        <v>168</v>
      </c>
      <c r="AJ46" s="14"/>
      <c r="AK46" s="15"/>
      <c r="AL46" s="51" t="s">
        <v>237</v>
      </c>
      <c r="AM46" s="14"/>
      <c r="AN46" s="15"/>
      <c r="AO46" s="51"/>
      <c r="AP46" s="14"/>
      <c r="AQ46" s="15"/>
      <c r="AR46" s="7"/>
      <c r="BJ46" s="7"/>
      <c r="BK46" s="7"/>
      <c r="BL46" s="7"/>
      <c r="BM46" s="7"/>
      <c r="BN46" s="7"/>
      <c r="BO46" s="7"/>
      <c r="BP46" s="7"/>
      <c r="BQ46" s="7"/>
      <c r="BR46" s="7"/>
      <c r="BS46" s="7"/>
      <c r="BT46" s="7"/>
      <c r="BU46" s="7"/>
      <c r="BV46" s="7"/>
      <c r="BW46" s="7"/>
      <c r="BX46" s="7"/>
      <c r="BY46" s="7"/>
      <c r="BZ46" s="7"/>
      <c r="CA46" s="7"/>
      <c r="CB46" s="7"/>
      <c r="CC46" s="7"/>
      <c r="CD46" s="7"/>
      <c r="CE46" s="96"/>
      <c r="CF46" s="96"/>
      <c r="CG46" s="96"/>
      <c r="CH46" s="96"/>
      <c r="CI46" s="96"/>
      <c r="CJ46" s="96"/>
      <c r="CK46" s="96"/>
      <c r="CL46" s="96"/>
      <c r="CM46" s="96"/>
    </row>
    <row r="47" ht="186.0" customHeight="1">
      <c r="A47" s="1"/>
      <c r="B47" s="16"/>
      <c r="C47" s="16"/>
      <c r="E47" s="17"/>
      <c r="F47" s="52" t="s">
        <v>240</v>
      </c>
      <c r="G47" s="14"/>
      <c r="H47" s="14"/>
      <c r="I47" s="14"/>
      <c r="J47" s="14"/>
      <c r="K47" s="14"/>
      <c r="L47" s="14"/>
      <c r="M47" s="14"/>
      <c r="N47" s="14"/>
      <c r="O47" s="14"/>
      <c r="P47" s="14"/>
      <c r="Q47" s="14"/>
      <c r="R47" s="14"/>
      <c r="S47" s="14"/>
      <c r="T47" s="15"/>
      <c r="U47" s="31"/>
      <c r="V47" s="31"/>
      <c r="W47" s="31"/>
      <c r="X47" s="31"/>
      <c r="Y47" s="31"/>
      <c r="Z47" s="31"/>
      <c r="AA47" s="31"/>
      <c r="AB47" s="31"/>
      <c r="AC47" s="16"/>
      <c r="AE47" s="17"/>
      <c r="AF47" s="16"/>
      <c r="AH47" s="17"/>
      <c r="AI47" s="16"/>
      <c r="AK47" s="17"/>
      <c r="AL47" s="16"/>
      <c r="AN47" s="17"/>
      <c r="AO47" s="16"/>
      <c r="AQ47" s="1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96"/>
      <c r="CF47" s="96"/>
      <c r="CG47" s="96"/>
      <c r="CH47" s="96"/>
      <c r="CI47" s="96"/>
      <c r="CJ47" s="96"/>
      <c r="CK47" s="96"/>
      <c r="CL47" s="96"/>
      <c r="CM47" s="96"/>
    </row>
    <row r="48" ht="13.5" customHeight="1">
      <c r="A48" s="1"/>
      <c r="B48" s="19"/>
      <c r="C48" s="53">
        <f>DATEDIF(C46,E46,"M")+1</f>
        <v>18</v>
      </c>
      <c r="D48" s="5"/>
      <c r="E48" s="54" t="s">
        <v>119</v>
      </c>
      <c r="F48" s="11"/>
      <c r="G48" s="11"/>
      <c r="H48" s="11"/>
      <c r="I48" s="11"/>
      <c r="J48" s="11"/>
      <c r="K48" s="11"/>
      <c r="L48" s="11"/>
      <c r="M48" s="11"/>
      <c r="N48" s="11"/>
      <c r="O48" s="11"/>
      <c r="P48" s="11"/>
      <c r="Q48" s="11"/>
      <c r="R48" s="11"/>
      <c r="S48" s="11"/>
      <c r="T48" s="20"/>
      <c r="U48" s="36"/>
      <c r="V48" s="36"/>
      <c r="W48" s="36"/>
      <c r="X48" s="36"/>
      <c r="Y48" s="36"/>
      <c r="Z48" s="36"/>
      <c r="AA48" s="36"/>
      <c r="AB48" s="36"/>
      <c r="AC48" s="19"/>
      <c r="AD48" s="11"/>
      <c r="AE48" s="20"/>
      <c r="AF48" s="19"/>
      <c r="AG48" s="11"/>
      <c r="AH48" s="20"/>
      <c r="AI48" s="19"/>
      <c r="AJ48" s="11"/>
      <c r="AK48" s="20"/>
      <c r="AL48" s="19"/>
      <c r="AM48" s="11"/>
      <c r="AN48" s="20"/>
      <c r="AO48" s="19"/>
      <c r="AP48" s="11"/>
      <c r="AQ48" s="20"/>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96"/>
      <c r="CF48" s="96"/>
      <c r="CG48" s="96"/>
      <c r="CH48" s="96"/>
      <c r="CI48" s="96"/>
      <c r="CJ48" s="96"/>
      <c r="CK48" s="96"/>
      <c r="CL48" s="96"/>
      <c r="CM48" s="96"/>
    </row>
    <row r="49" ht="13.5" customHeight="1">
      <c r="A49" s="1"/>
      <c r="B49" s="25" t="s">
        <v>121</v>
      </c>
      <c r="C49" s="45">
        <v>42826.0</v>
      </c>
      <c r="D49" s="46" t="s">
        <v>116</v>
      </c>
      <c r="E49" s="47">
        <v>43525.0</v>
      </c>
      <c r="F49" s="48" t="s">
        <v>241</v>
      </c>
      <c r="G49" s="5"/>
      <c r="H49" s="5"/>
      <c r="I49" s="5"/>
      <c r="J49" s="5"/>
      <c r="K49" s="5"/>
      <c r="L49" s="5"/>
      <c r="M49" s="5"/>
      <c r="N49" s="5"/>
      <c r="O49" s="5"/>
      <c r="P49" s="5"/>
      <c r="Q49" s="5"/>
      <c r="R49" s="5"/>
      <c r="S49" s="5"/>
      <c r="T49" s="6"/>
      <c r="U49" s="49"/>
      <c r="V49" s="49"/>
      <c r="W49" s="49"/>
      <c r="X49" s="49" t="s">
        <v>142</v>
      </c>
      <c r="Y49" s="49" t="s">
        <v>142</v>
      </c>
      <c r="Z49" s="49" t="s">
        <v>142</v>
      </c>
      <c r="AA49" s="49" t="s">
        <v>142</v>
      </c>
      <c r="AB49" s="49" t="s">
        <v>142</v>
      </c>
      <c r="AC49" s="50" t="s">
        <v>159</v>
      </c>
      <c r="AD49" s="14"/>
      <c r="AE49" s="15"/>
      <c r="AF49" s="51"/>
      <c r="AG49" s="14"/>
      <c r="AH49" s="15"/>
      <c r="AI49" s="51" t="s">
        <v>242</v>
      </c>
      <c r="AJ49" s="14"/>
      <c r="AK49" s="15"/>
      <c r="AL49" s="51" t="s">
        <v>243</v>
      </c>
      <c r="AM49" s="14"/>
      <c r="AN49" s="15"/>
      <c r="AO49" s="51" t="s">
        <v>244</v>
      </c>
      <c r="AP49" s="14"/>
      <c r="AQ49" s="15"/>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96"/>
      <c r="CF49" s="96"/>
      <c r="CG49" s="96"/>
      <c r="CH49" s="96"/>
      <c r="CI49" s="96"/>
      <c r="CJ49" s="96"/>
      <c r="CK49" s="96"/>
      <c r="CL49" s="96"/>
      <c r="CM49" s="96"/>
    </row>
    <row r="50" ht="204.75" customHeight="1">
      <c r="A50" s="1"/>
      <c r="B50" s="16"/>
      <c r="C50" s="16"/>
      <c r="E50" s="17"/>
      <c r="F50" s="52" t="s">
        <v>245</v>
      </c>
      <c r="G50" s="14"/>
      <c r="H50" s="14"/>
      <c r="I50" s="14"/>
      <c r="J50" s="14"/>
      <c r="K50" s="14"/>
      <c r="L50" s="14"/>
      <c r="M50" s="14"/>
      <c r="N50" s="14"/>
      <c r="O50" s="14"/>
      <c r="P50" s="14"/>
      <c r="Q50" s="14"/>
      <c r="R50" s="14"/>
      <c r="S50" s="14"/>
      <c r="T50" s="15"/>
      <c r="U50" s="31"/>
      <c r="V50" s="31"/>
      <c r="W50" s="31"/>
      <c r="X50" s="31"/>
      <c r="Y50" s="31"/>
      <c r="Z50" s="31"/>
      <c r="AA50" s="31"/>
      <c r="AB50" s="31"/>
      <c r="AC50" s="16"/>
      <c r="AE50" s="17"/>
      <c r="AF50" s="16"/>
      <c r="AH50" s="17"/>
      <c r="AI50" s="16"/>
      <c r="AK50" s="17"/>
      <c r="AL50" s="16"/>
      <c r="AN50" s="17"/>
      <c r="AO50" s="16"/>
      <c r="AQ50" s="1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96"/>
      <c r="CF50" s="96"/>
      <c r="CG50" s="96"/>
      <c r="CH50" s="96"/>
      <c r="CI50" s="96"/>
      <c r="CJ50" s="96"/>
      <c r="CK50" s="96"/>
      <c r="CL50" s="96"/>
      <c r="CM50" s="96"/>
    </row>
    <row r="51" ht="13.5" customHeight="1">
      <c r="A51" s="1"/>
      <c r="B51" s="19"/>
      <c r="C51" s="53">
        <f>DATEDIF(C49,E49,"M")+1</f>
        <v>24</v>
      </c>
      <c r="D51" s="5"/>
      <c r="E51" s="54" t="s">
        <v>119</v>
      </c>
      <c r="F51" s="11"/>
      <c r="G51" s="11"/>
      <c r="H51" s="11"/>
      <c r="I51" s="11"/>
      <c r="J51" s="11"/>
      <c r="K51" s="11"/>
      <c r="L51" s="11"/>
      <c r="M51" s="11"/>
      <c r="N51" s="11"/>
      <c r="O51" s="11"/>
      <c r="P51" s="11"/>
      <c r="Q51" s="11"/>
      <c r="R51" s="11"/>
      <c r="S51" s="11"/>
      <c r="T51" s="20"/>
      <c r="U51" s="36"/>
      <c r="V51" s="36"/>
      <c r="W51" s="36"/>
      <c r="X51" s="36"/>
      <c r="Y51" s="36"/>
      <c r="Z51" s="36"/>
      <c r="AA51" s="36"/>
      <c r="AB51" s="36"/>
      <c r="AC51" s="19"/>
      <c r="AD51" s="11"/>
      <c r="AE51" s="20"/>
      <c r="AF51" s="19"/>
      <c r="AG51" s="11"/>
      <c r="AH51" s="20"/>
      <c r="AI51" s="19"/>
      <c r="AJ51" s="11"/>
      <c r="AK51" s="20"/>
      <c r="AL51" s="19"/>
      <c r="AM51" s="11"/>
      <c r="AN51" s="20"/>
      <c r="AO51" s="19"/>
      <c r="AP51" s="11"/>
      <c r="AQ51" s="20"/>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96"/>
      <c r="CF51" s="96"/>
      <c r="CG51" s="96"/>
      <c r="CH51" s="96"/>
      <c r="CI51" s="96"/>
      <c r="CJ51" s="96"/>
      <c r="CK51" s="96"/>
      <c r="CL51" s="96"/>
      <c r="CM51" s="96"/>
    </row>
    <row r="52" ht="13.5" customHeight="1">
      <c r="A52" s="1"/>
      <c r="B52" s="71" t="s">
        <v>122</v>
      </c>
      <c r="C52" s="72"/>
      <c r="D52" s="73" t="s">
        <v>116</v>
      </c>
      <c r="E52" s="74"/>
      <c r="F52" s="75"/>
      <c r="G52" s="76"/>
      <c r="H52" s="76"/>
      <c r="I52" s="76"/>
      <c r="J52" s="76"/>
      <c r="K52" s="76"/>
      <c r="L52" s="76"/>
      <c r="M52" s="76"/>
      <c r="N52" s="76"/>
      <c r="O52" s="76"/>
      <c r="P52" s="76"/>
      <c r="Q52" s="76"/>
      <c r="R52" s="76"/>
      <c r="S52" s="76"/>
      <c r="T52" s="77"/>
      <c r="U52" s="78"/>
      <c r="V52" s="78"/>
      <c r="W52" s="78"/>
      <c r="X52" s="78"/>
      <c r="Y52" s="78"/>
      <c r="Z52" s="78"/>
      <c r="AA52" s="78"/>
      <c r="AB52" s="78"/>
      <c r="AC52" s="79" t="s">
        <v>162</v>
      </c>
      <c r="AD52" s="80"/>
      <c r="AE52" s="81"/>
      <c r="AF52" s="82"/>
      <c r="AG52" s="80"/>
      <c r="AH52" s="81"/>
      <c r="AI52" s="82"/>
      <c r="AJ52" s="80"/>
      <c r="AK52" s="81"/>
      <c r="AL52" s="82"/>
      <c r="AM52" s="80"/>
      <c r="AN52" s="81"/>
      <c r="AO52" s="82"/>
      <c r="AP52" s="80"/>
      <c r="AQ52" s="83"/>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96"/>
      <c r="CF52" s="96"/>
      <c r="CG52" s="96"/>
      <c r="CH52" s="96"/>
      <c r="CI52" s="96"/>
      <c r="CJ52" s="96"/>
      <c r="CK52" s="96"/>
      <c r="CL52" s="96"/>
      <c r="CM52" s="96"/>
    </row>
    <row r="53" ht="183.75" customHeight="1">
      <c r="A53" s="1"/>
      <c r="B53" s="84"/>
      <c r="C53" s="16"/>
      <c r="E53" s="17"/>
      <c r="F53" s="112"/>
      <c r="G53" s="14"/>
      <c r="H53" s="14"/>
      <c r="I53" s="14"/>
      <c r="J53" s="14"/>
      <c r="K53" s="14"/>
      <c r="L53" s="14"/>
      <c r="M53" s="14"/>
      <c r="N53" s="14"/>
      <c r="O53" s="14"/>
      <c r="P53" s="14"/>
      <c r="Q53" s="14"/>
      <c r="R53" s="14"/>
      <c r="S53" s="14"/>
      <c r="T53" s="15"/>
      <c r="U53" s="31"/>
      <c r="V53" s="31"/>
      <c r="W53" s="31"/>
      <c r="X53" s="31"/>
      <c r="Y53" s="31"/>
      <c r="Z53" s="31"/>
      <c r="AA53" s="31"/>
      <c r="AB53" s="31"/>
      <c r="AC53" s="16"/>
      <c r="AE53" s="17"/>
      <c r="AF53" s="16"/>
      <c r="AH53" s="17"/>
      <c r="AI53" s="16"/>
      <c r="AK53" s="17"/>
      <c r="AL53" s="16"/>
      <c r="AN53" s="17"/>
      <c r="AO53" s="16"/>
      <c r="AQ53" s="85"/>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96"/>
      <c r="CF53" s="96"/>
      <c r="CG53" s="96"/>
      <c r="CH53" s="96"/>
      <c r="CI53" s="96"/>
      <c r="CJ53" s="96"/>
      <c r="CK53" s="96"/>
      <c r="CL53" s="96"/>
      <c r="CM53" s="96"/>
    </row>
    <row r="54" ht="13.5" customHeight="1">
      <c r="A54" s="1"/>
      <c r="B54" s="86"/>
      <c r="C54" s="87">
        <f>DATEDIF(C52,E52,"M")+1</f>
        <v>1</v>
      </c>
      <c r="D54" s="88"/>
      <c r="E54" s="89" t="s">
        <v>119</v>
      </c>
      <c r="F54" s="90"/>
      <c r="G54" s="90"/>
      <c r="H54" s="90"/>
      <c r="I54" s="90"/>
      <c r="J54" s="90"/>
      <c r="K54" s="90"/>
      <c r="L54" s="90"/>
      <c r="M54" s="90"/>
      <c r="N54" s="90"/>
      <c r="O54" s="90"/>
      <c r="P54" s="90"/>
      <c r="Q54" s="90"/>
      <c r="R54" s="90"/>
      <c r="S54" s="90"/>
      <c r="T54" s="91"/>
      <c r="U54" s="92"/>
      <c r="V54" s="92"/>
      <c r="W54" s="92"/>
      <c r="X54" s="92"/>
      <c r="Y54" s="92"/>
      <c r="Z54" s="92"/>
      <c r="AA54" s="92"/>
      <c r="AB54" s="92"/>
      <c r="AC54" s="93"/>
      <c r="AD54" s="90"/>
      <c r="AE54" s="91"/>
      <c r="AF54" s="93"/>
      <c r="AG54" s="90"/>
      <c r="AH54" s="91"/>
      <c r="AI54" s="93"/>
      <c r="AJ54" s="90"/>
      <c r="AK54" s="91"/>
      <c r="AL54" s="93"/>
      <c r="AM54" s="90"/>
      <c r="AN54" s="91"/>
      <c r="AO54" s="93"/>
      <c r="AP54" s="90"/>
      <c r="AQ54" s="94"/>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96"/>
      <c r="CF54" s="96"/>
      <c r="CG54" s="96"/>
      <c r="CH54" s="96"/>
      <c r="CI54" s="96"/>
      <c r="CJ54" s="96"/>
      <c r="CK54" s="96"/>
      <c r="CL54" s="96"/>
      <c r="CM54" s="96"/>
    </row>
    <row r="55" ht="13.5" customHeight="1">
      <c r="A55" s="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96"/>
      <c r="CF55" s="96"/>
      <c r="CG55" s="96"/>
      <c r="CH55" s="96"/>
      <c r="CI55" s="96"/>
      <c r="CJ55" s="96"/>
      <c r="CK55" s="96"/>
      <c r="CL55" s="96"/>
      <c r="CM55" s="96"/>
    </row>
    <row r="56" ht="13.5" customHeight="1">
      <c r="A56" s="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96"/>
      <c r="CF56" s="96"/>
      <c r="CG56" s="96"/>
      <c r="CH56" s="96"/>
      <c r="CI56" s="96"/>
      <c r="CJ56" s="96"/>
      <c r="CK56" s="96"/>
      <c r="CL56" s="96"/>
      <c r="CM56" s="96"/>
    </row>
    <row r="57" ht="13.5" customHeight="1">
      <c r="A57" s="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96"/>
      <c r="CF57" s="96"/>
      <c r="CG57" s="96"/>
      <c r="CH57" s="96"/>
      <c r="CI57" s="96"/>
      <c r="CJ57" s="96"/>
      <c r="CK57" s="96"/>
      <c r="CL57" s="96"/>
      <c r="CM57" s="96"/>
    </row>
    <row r="58" ht="13.5" customHeight="1">
      <c r="A58" s="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96"/>
      <c r="CF58" s="96"/>
      <c r="CG58" s="96"/>
      <c r="CH58" s="96"/>
      <c r="CI58" s="96"/>
      <c r="CJ58" s="96"/>
      <c r="CK58" s="96"/>
      <c r="CL58" s="96"/>
      <c r="CM58" s="96"/>
    </row>
    <row r="59" ht="13.5" customHeight="1">
      <c r="A59" s="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96"/>
      <c r="CF59" s="96"/>
      <c r="CG59" s="96"/>
      <c r="CH59" s="96"/>
      <c r="CI59" s="96"/>
      <c r="CJ59" s="96"/>
      <c r="CK59" s="96"/>
      <c r="CL59" s="96"/>
      <c r="CM59" s="96"/>
    </row>
    <row r="60" ht="13.5" customHeight="1">
      <c r="A60" s="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96"/>
      <c r="CF60" s="96"/>
      <c r="CG60" s="96"/>
      <c r="CH60" s="96"/>
      <c r="CI60" s="96"/>
      <c r="CJ60" s="96"/>
      <c r="CK60" s="96"/>
      <c r="CL60" s="96"/>
      <c r="CM60" s="96"/>
    </row>
    <row r="61" ht="13.5" customHeight="1">
      <c r="A61" s="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96"/>
      <c r="CF61" s="96"/>
      <c r="CG61" s="96"/>
      <c r="CH61" s="96"/>
      <c r="CI61" s="96"/>
      <c r="CJ61" s="96"/>
      <c r="CK61" s="96"/>
      <c r="CL61" s="96"/>
      <c r="CM61" s="96"/>
    </row>
    <row r="62" ht="13.5" customHeight="1">
      <c r="A62" s="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96"/>
      <c r="CF62" s="96"/>
      <c r="CG62" s="96"/>
      <c r="CH62" s="96"/>
      <c r="CI62" s="96"/>
      <c r="CJ62" s="96"/>
      <c r="CK62" s="96"/>
      <c r="CL62" s="96"/>
      <c r="CM62" s="96"/>
    </row>
    <row r="63" ht="13.5" customHeight="1">
      <c r="A63" s="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96"/>
      <c r="CF63" s="96"/>
      <c r="CG63" s="96"/>
      <c r="CH63" s="96"/>
      <c r="CI63" s="96"/>
      <c r="CJ63" s="96"/>
      <c r="CK63" s="96"/>
      <c r="CL63" s="96"/>
      <c r="CM63" s="96"/>
    </row>
    <row r="64" ht="13.5" customHeight="1">
      <c r="A64" s="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96"/>
      <c r="CF64" s="96"/>
      <c r="CG64" s="96"/>
      <c r="CH64" s="96"/>
      <c r="CI64" s="96"/>
      <c r="CJ64" s="96"/>
      <c r="CK64" s="96"/>
      <c r="CL64" s="96"/>
      <c r="CM64" s="96"/>
    </row>
    <row r="65" ht="13.5" customHeight="1">
      <c r="A65" s="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96"/>
      <c r="CF65" s="96"/>
      <c r="CG65" s="96"/>
      <c r="CH65" s="96"/>
      <c r="CI65" s="96"/>
      <c r="CJ65" s="96"/>
      <c r="CK65" s="96"/>
      <c r="CL65" s="96"/>
      <c r="CM65" s="96"/>
    </row>
    <row r="66" ht="13.5" customHeight="1">
      <c r="A66" s="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96"/>
      <c r="CF66" s="96"/>
      <c r="CG66" s="96"/>
      <c r="CH66" s="96"/>
      <c r="CI66" s="96"/>
      <c r="CJ66" s="96"/>
      <c r="CK66" s="96"/>
      <c r="CL66" s="96"/>
      <c r="CM66" s="96"/>
    </row>
    <row r="67" ht="13.5" customHeight="1">
      <c r="A67" s="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96"/>
      <c r="CF67" s="96"/>
      <c r="CG67" s="96"/>
      <c r="CH67" s="96"/>
      <c r="CI67" s="96"/>
      <c r="CJ67" s="96"/>
      <c r="CK67" s="96"/>
      <c r="CL67" s="96"/>
      <c r="CM67" s="96"/>
    </row>
    <row r="68" ht="13.5" customHeight="1">
      <c r="A68" s="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96"/>
      <c r="CF68" s="96"/>
      <c r="CG68" s="96"/>
      <c r="CH68" s="96"/>
      <c r="CI68" s="96"/>
      <c r="CJ68" s="96"/>
      <c r="CK68" s="96"/>
      <c r="CL68" s="96"/>
      <c r="CM68" s="96"/>
    </row>
    <row r="69" ht="13.5" customHeight="1">
      <c r="A69" s="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96"/>
      <c r="CF69" s="96"/>
      <c r="CG69" s="96"/>
      <c r="CH69" s="96"/>
      <c r="CI69" s="96"/>
      <c r="CJ69" s="96"/>
      <c r="CK69" s="96"/>
      <c r="CL69" s="96"/>
      <c r="CM69" s="96"/>
    </row>
    <row r="70" ht="13.5" customHeight="1">
      <c r="A70" s="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96"/>
      <c r="CF70" s="96"/>
      <c r="CG70" s="96"/>
      <c r="CH70" s="96"/>
      <c r="CI70" s="96"/>
      <c r="CJ70" s="96"/>
      <c r="CK70" s="96"/>
      <c r="CL70" s="96"/>
      <c r="CM70" s="96"/>
    </row>
    <row r="71" ht="13.5" customHeight="1">
      <c r="A71" s="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96"/>
      <c r="CF71" s="96"/>
      <c r="CG71" s="96"/>
      <c r="CH71" s="96"/>
      <c r="CI71" s="96"/>
      <c r="CJ71" s="96"/>
      <c r="CK71" s="96"/>
      <c r="CL71" s="96"/>
      <c r="CM71" s="96"/>
    </row>
    <row r="72" ht="13.5" customHeight="1">
      <c r="A72" s="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96"/>
      <c r="CF72" s="96"/>
      <c r="CG72" s="96"/>
      <c r="CH72" s="96"/>
      <c r="CI72" s="96"/>
      <c r="CJ72" s="96"/>
      <c r="CK72" s="96"/>
      <c r="CL72" s="96"/>
      <c r="CM72" s="96"/>
    </row>
    <row r="73" ht="13.5" customHeight="1">
      <c r="A73" s="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96"/>
      <c r="CF73" s="96"/>
      <c r="CG73" s="96"/>
      <c r="CH73" s="96"/>
      <c r="CI73" s="96"/>
      <c r="CJ73" s="96"/>
      <c r="CK73" s="96"/>
      <c r="CL73" s="96"/>
      <c r="CM73" s="96"/>
    </row>
    <row r="74" ht="13.5" customHeight="1">
      <c r="A74" s="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96"/>
      <c r="CF74" s="96"/>
      <c r="CG74" s="96"/>
      <c r="CH74" s="96"/>
      <c r="CI74" s="96"/>
      <c r="CJ74" s="96"/>
      <c r="CK74" s="96"/>
      <c r="CL74" s="96"/>
      <c r="CM74" s="96"/>
    </row>
    <row r="75" ht="13.5" customHeight="1">
      <c r="A75" s="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96"/>
      <c r="CF75" s="96"/>
      <c r="CG75" s="96"/>
      <c r="CH75" s="96"/>
      <c r="CI75" s="96"/>
      <c r="CJ75" s="96"/>
      <c r="CK75" s="96"/>
      <c r="CL75" s="96"/>
      <c r="CM75" s="96"/>
    </row>
    <row r="76" ht="13.5" customHeight="1">
      <c r="A76" s="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96"/>
      <c r="CF76" s="96"/>
      <c r="CG76" s="96"/>
      <c r="CH76" s="96"/>
      <c r="CI76" s="96"/>
      <c r="CJ76" s="96"/>
      <c r="CK76" s="96"/>
      <c r="CL76" s="96"/>
      <c r="CM76" s="96"/>
    </row>
    <row r="77" ht="13.5" customHeight="1">
      <c r="A77" s="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96"/>
      <c r="CF77" s="96"/>
      <c r="CG77" s="96"/>
      <c r="CH77" s="96"/>
      <c r="CI77" s="96"/>
      <c r="CJ77" s="96"/>
      <c r="CK77" s="96"/>
      <c r="CL77" s="96"/>
      <c r="CM77" s="96"/>
    </row>
    <row r="78" ht="13.5" customHeight="1">
      <c r="A78" s="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96"/>
      <c r="CF78" s="96"/>
      <c r="CG78" s="96"/>
      <c r="CH78" s="96"/>
      <c r="CI78" s="96"/>
      <c r="CJ78" s="96"/>
      <c r="CK78" s="96"/>
      <c r="CL78" s="96"/>
      <c r="CM78" s="96"/>
    </row>
    <row r="79" ht="13.5" customHeight="1">
      <c r="A79" s="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96"/>
      <c r="CF79" s="96"/>
      <c r="CG79" s="96"/>
      <c r="CH79" s="96"/>
      <c r="CI79" s="96"/>
      <c r="CJ79" s="96"/>
      <c r="CK79" s="96"/>
      <c r="CL79" s="96"/>
      <c r="CM79" s="96"/>
    </row>
    <row r="80" ht="13.5" customHeight="1">
      <c r="A80" s="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96"/>
      <c r="CF80" s="96"/>
      <c r="CG80" s="96"/>
      <c r="CH80" s="96"/>
      <c r="CI80" s="96"/>
      <c r="CJ80" s="96"/>
      <c r="CK80" s="96"/>
      <c r="CL80" s="96"/>
      <c r="CM80" s="96"/>
    </row>
    <row r="81" ht="13.5" customHeight="1">
      <c r="A81" s="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96"/>
      <c r="CF81" s="96"/>
      <c r="CG81" s="96"/>
      <c r="CH81" s="96"/>
      <c r="CI81" s="96"/>
      <c r="CJ81" s="96"/>
      <c r="CK81" s="96"/>
      <c r="CL81" s="96"/>
      <c r="CM81" s="96"/>
    </row>
    <row r="82" ht="13.5" customHeight="1">
      <c r="A82" s="1"/>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96"/>
      <c r="CF82" s="96"/>
      <c r="CG82" s="96"/>
      <c r="CH82" s="96"/>
      <c r="CI82" s="96"/>
      <c r="CJ82" s="96"/>
      <c r="CK82" s="96"/>
      <c r="CL82" s="96"/>
      <c r="CM82" s="96"/>
    </row>
    <row r="83" ht="13.5" customHeight="1">
      <c r="A83" s="1"/>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96"/>
      <c r="CF83" s="96"/>
      <c r="CG83" s="96"/>
      <c r="CH83" s="96"/>
      <c r="CI83" s="96"/>
      <c r="CJ83" s="96"/>
      <c r="CK83" s="96"/>
      <c r="CL83" s="96"/>
      <c r="CM83" s="96"/>
    </row>
    <row r="84" ht="13.5" customHeight="1">
      <c r="A84" s="1"/>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96"/>
      <c r="CF84" s="96"/>
      <c r="CG84" s="96"/>
      <c r="CH84" s="96"/>
      <c r="CI84" s="96"/>
      <c r="CJ84" s="96"/>
      <c r="CK84" s="96"/>
      <c r="CL84" s="96"/>
      <c r="CM84" s="96"/>
    </row>
    <row r="85" ht="13.5" customHeight="1">
      <c r="A85" s="1"/>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96"/>
      <c r="CF85" s="96"/>
      <c r="CG85" s="96"/>
      <c r="CH85" s="96"/>
      <c r="CI85" s="96"/>
      <c r="CJ85" s="96"/>
      <c r="CK85" s="96"/>
      <c r="CL85" s="96"/>
      <c r="CM85" s="96"/>
    </row>
    <row r="86" ht="13.5" customHeight="1">
      <c r="A86" s="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96"/>
      <c r="CF86" s="96"/>
      <c r="CG86" s="96"/>
      <c r="CH86" s="96"/>
      <c r="CI86" s="96"/>
      <c r="CJ86" s="96"/>
      <c r="CK86" s="96"/>
      <c r="CL86" s="96"/>
      <c r="CM86" s="96"/>
    </row>
    <row r="87" ht="13.5" customHeight="1">
      <c r="A87" s="1"/>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96"/>
      <c r="CF87" s="96"/>
      <c r="CG87" s="96"/>
      <c r="CH87" s="96"/>
      <c r="CI87" s="96"/>
      <c r="CJ87" s="96"/>
      <c r="CK87" s="96"/>
      <c r="CL87" s="96"/>
      <c r="CM87" s="96"/>
    </row>
    <row r="88" ht="13.5" customHeight="1">
      <c r="A88" s="1"/>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96"/>
      <c r="CF88" s="96"/>
      <c r="CG88" s="96"/>
      <c r="CH88" s="96"/>
      <c r="CI88" s="96"/>
      <c r="CJ88" s="96"/>
      <c r="CK88" s="96"/>
      <c r="CL88" s="96"/>
      <c r="CM88" s="96"/>
    </row>
    <row r="89" ht="13.5" customHeight="1">
      <c r="A89" s="1"/>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96"/>
      <c r="CF89" s="96"/>
      <c r="CG89" s="96"/>
      <c r="CH89" s="96"/>
      <c r="CI89" s="96"/>
      <c r="CJ89" s="96"/>
      <c r="CK89" s="96"/>
      <c r="CL89" s="96"/>
      <c r="CM89" s="96"/>
    </row>
    <row r="90" ht="13.5" customHeight="1">
      <c r="A90" s="1"/>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96"/>
      <c r="CF90" s="96"/>
      <c r="CG90" s="96"/>
      <c r="CH90" s="96"/>
      <c r="CI90" s="96"/>
      <c r="CJ90" s="96"/>
      <c r="CK90" s="96"/>
      <c r="CL90" s="96"/>
      <c r="CM90" s="96"/>
    </row>
    <row r="91" ht="13.5" customHeight="1">
      <c r="A91" s="1"/>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96"/>
      <c r="CF91" s="96"/>
      <c r="CG91" s="96"/>
      <c r="CH91" s="96"/>
      <c r="CI91" s="96"/>
      <c r="CJ91" s="96"/>
      <c r="CK91" s="96"/>
      <c r="CL91" s="96"/>
      <c r="CM91" s="96"/>
    </row>
    <row r="92" ht="13.5" customHeight="1">
      <c r="A92" s="1"/>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96"/>
      <c r="CF92" s="96"/>
      <c r="CG92" s="96"/>
      <c r="CH92" s="96"/>
      <c r="CI92" s="96"/>
      <c r="CJ92" s="96"/>
      <c r="CK92" s="96"/>
      <c r="CL92" s="96"/>
      <c r="CM92" s="96"/>
    </row>
    <row r="93" ht="13.5" customHeight="1">
      <c r="A93" s="1"/>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96"/>
      <c r="CF93" s="96"/>
      <c r="CG93" s="96"/>
      <c r="CH93" s="96"/>
      <c r="CI93" s="96"/>
      <c r="CJ93" s="96"/>
      <c r="CK93" s="96"/>
      <c r="CL93" s="96"/>
      <c r="CM93" s="96"/>
    </row>
    <row r="94" ht="13.5" customHeight="1">
      <c r="A94" s="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96"/>
      <c r="CF94" s="96"/>
      <c r="CG94" s="96"/>
      <c r="CH94" s="96"/>
      <c r="CI94" s="96"/>
      <c r="CJ94" s="96"/>
      <c r="CK94" s="96"/>
      <c r="CL94" s="96"/>
      <c r="CM94" s="96"/>
    </row>
    <row r="95" ht="13.5" customHeight="1">
      <c r="A95" s="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96"/>
      <c r="CF95" s="96"/>
      <c r="CG95" s="96"/>
      <c r="CH95" s="96"/>
      <c r="CI95" s="96"/>
      <c r="CJ95" s="96"/>
      <c r="CK95" s="96"/>
      <c r="CL95" s="96"/>
      <c r="CM95" s="96"/>
    </row>
    <row r="96" ht="13.5" customHeight="1">
      <c r="A96" s="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96"/>
      <c r="CF96" s="96"/>
      <c r="CG96" s="96"/>
      <c r="CH96" s="96"/>
      <c r="CI96" s="96"/>
      <c r="CJ96" s="96"/>
      <c r="CK96" s="96"/>
      <c r="CL96" s="96"/>
      <c r="CM96" s="96"/>
    </row>
    <row r="97" ht="13.5" customHeight="1">
      <c r="A97" s="95"/>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7"/>
      <c r="AT97" s="7"/>
      <c r="AU97" s="7"/>
      <c r="AV97" s="7"/>
      <c r="AW97" s="7"/>
      <c r="AX97" s="7"/>
      <c r="AY97" s="7"/>
      <c r="AZ97" s="7"/>
      <c r="BA97" s="7"/>
      <c r="BB97" s="7"/>
      <c r="BC97" s="7"/>
      <c r="BD97" s="7"/>
      <c r="BE97" s="7"/>
      <c r="BF97" s="7"/>
      <c r="BG97" s="7"/>
      <c r="BH97" s="7"/>
      <c r="BI97" s="7"/>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row>
    <row r="98" ht="13.5" customHeight="1">
      <c r="A98" s="95"/>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7"/>
      <c r="AT98" s="7"/>
      <c r="AU98" s="7"/>
      <c r="AV98" s="7"/>
      <c r="AW98" s="7"/>
      <c r="AX98" s="7"/>
      <c r="AY98" s="7"/>
      <c r="AZ98" s="7"/>
      <c r="BA98" s="7"/>
      <c r="BB98" s="7"/>
      <c r="BC98" s="7"/>
      <c r="BD98" s="7"/>
      <c r="BE98" s="7"/>
      <c r="BF98" s="7"/>
      <c r="BG98" s="7"/>
      <c r="BH98" s="7"/>
      <c r="BI98" s="7"/>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row>
    <row r="99" ht="13.5" customHeight="1">
      <c r="A99" s="95"/>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7"/>
      <c r="AT99" s="7"/>
      <c r="AU99" s="7"/>
      <c r="AV99" s="7"/>
      <c r="AW99" s="7"/>
      <c r="AX99" s="7"/>
      <c r="AY99" s="7"/>
      <c r="AZ99" s="7"/>
      <c r="BA99" s="7"/>
      <c r="BB99" s="7"/>
      <c r="BC99" s="7"/>
      <c r="BD99" s="7"/>
      <c r="BE99" s="7"/>
      <c r="BF99" s="7"/>
      <c r="BG99" s="7"/>
      <c r="BH99" s="7"/>
      <c r="BI99" s="7"/>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row>
    <row r="100" ht="13.5" customHeight="1">
      <c r="A100" s="95"/>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7"/>
      <c r="AT100" s="7"/>
      <c r="AU100" s="7"/>
      <c r="AV100" s="7"/>
      <c r="AW100" s="7"/>
      <c r="AX100" s="7"/>
      <c r="AY100" s="7"/>
      <c r="AZ100" s="7"/>
      <c r="BA100" s="7"/>
      <c r="BB100" s="7"/>
      <c r="BC100" s="7"/>
      <c r="BD100" s="7"/>
      <c r="BE100" s="7"/>
      <c r="BF100" s="7"/>
      <c r="BG100" s="7"/>
      <c r="BH100" s="7"/>
      <c r="BI100" s="7"/>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row>
    <row r="101" ht="13.5" customHeight="1">
      <c r="A101" s="95"/>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7"/>
      <c r="AT101" s="7"/>
      <c r="AU101" s="7"/>
      <c r="AV101" s="7"/>
      <c r="AW101" s="7"/>
      <c r="AX101" s="7"/>
      <c r="AY101" s="7"/>
      <c r="AZ101" s="7"/>
      <c r="BA101" s="7"/>
      <c r="BB101" s="7"/>
      <c r="BC101" s="7"/>
      <c r="BD101" s="7"/>
      <c r="BE101" s="7"/>
      <c r="BF101" s="7"/>
      <c r="BG101" s="7"/>
      <c r="BH101" s="7"/>
      <c r="BI101" s="7"/>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row>
    <row r="102" ht="13.5" customHeight="1">
      <c r="A102" s="95"/>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7"/>
      <c r="AT102" s="7"/>
      <c r="AU102" s="7"/>
      <c r="AV102" s="7"/>
      <c r="AW102" s="7"/>
      <c r="AX102" s="7"/>
      <c r="AY102" s="7"/>
      <c r="AZ102" s="7"/>
      <c r="BA102" s="7"/>
      <c r="BB102" s="7"/>
      <c r="BC102" s="7"/>
      <c r="BD102" s="7"/>
      <c r="BE102" s="7"/>
      <c r="BF102" s="7"/>
      <c r="BG102" s="7"/>
      <c r="BH102" s="7"/>
      <c r="BI102" s="7"/>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row>
    <row r="103" ht="13.5" customHeight="1">
      <c r="A103" s="95"/>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7"/>
      <c r="AT103" s="7"/>
      <c r="AU103" s="7"/>
      <c r="AV103" s="7"/>
      <c r="AW103" s="7"/>
      <c r="AX103" s="7"/>
      <c r="AY103" s="7"/>
      <c r="AZ103" s="7"/>
      <c r="BA103" s="7"/>
      <c r="BB103" s="7"/>
      <c r="BC103" s="7"/>
      <c r="BD103" s="7"/>
      <c r="BE103" s="7"/>
      <c r="BF103" s="7"/>
      <c r="BG103" s="7"/>
      <c r="BH103" s="7"/>
      <c r="BI103" s="7"/>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row>
    <row r="104" ht="13.5" customHeight="1">
      <c r="A104" s="95"/>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7"/>
      <c r="AT104" s="7"/>
      <c r="AU104" s="7"/>
      <c r="AV104" s="7"/>
      <c r="AW104" s="7"/>
      <c r="AX104" s="7"/>
      <c r="AY104" s="7"/>
      <c r="AZ104" s="7"/>
      <c r="BA104" s="7"/>
      <c r="BB104" s="7"/>
      <c r="BC104" s="7"/>
      <c r="BD104" s="7"/>
      <c r="BE104" s="7"/>
      <c r="BF104" s="7"/>
      <c r="BG104" s="7"/>
      <c r="BH104" s="7"/>
      <c r="BI104" s="7"/>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row>
    <row r="105" ht="13.5" customHeight="1">
      <c r="A105" s="95"/>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7"/>
      <c r="AT105" s="7"/>
      <c r="AU105" s="7"/>
      <c r="AV105" s="7"/>
      <c r="AW105" s="7"/>
      <c r="AX105" s="7"/>
      <c r="AY105" s="7"/>
      <c r="AZ105" s="7"/>
      <c r="BA105" s="7"/>
      <c r="BB105" s="7"/>
      <c r="BC105" s="7"/>
      <c r="BD105" s="7"/>
      <c r="BE105" s="7"/>
      <c r="BF105" s="7"/>
      <c r="BG105" s="7"/>
      <c r="BH105" s="7"/>
      <c r="BI105" s="7"/>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row>
    <row r="106" ht="13.5" customHeight="1">
      <c r="A106" s="95"/>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7"/>
      <c r="AT106" s="7"/>
      <c r="AU106" s="7"/>
      <c r="AV106" s="7"/>
      <c r="AW106" s="7"/>
      <c r="AX106" s="7"/>
      <c r="AY106" s="7"/>
      <c r="AZ106" s="7"/>
      <c r="BA106" s="7"/>
      <c r="BB106" s="7"/>
      <c r="BC106" s="7"/>
      <c r="BD106" s="7"/>
      <c r="BE106" s="7"/>
      <c r="BF106" s="7"/>
      <c r="BG106" s="7"/>
      <c r="BH106" s="7"/>
      <c r="BI106" s="7"/>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row>
    <row r="107" ht="13.5" customHeight="1">
      <c r="A107" s="95"/>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7"/>
      <c r="AT107" s="7"/>
      <c r="AU107" s="7"/>
      <c r="AV107" s="7"/>
      <c r="AW107" s="7"/>
      <c r="AX107" s="7"/>
      <c r="AY107" s="7"/>
      <c r="AZ107" s="7"/>
      <c r="BA107" s="7"/>
      <c r="BB107" s="7"/>
      <c r="BC107" s="7"/>
      <c r="BD107" s="7"/>
      <c r="BE107" s="7"/>
      <c r="BF107" s="7"/>
      <c r="BG107" s="7"/>
      <c r="BH107" s="7"/>
      <c r="BI107" s="7"/>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row>
    <row r="108" ht="13.5" customHeight="1">
      <c r="A108" s="95"/>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7"/>
      <c r="AT108" s="7"/>
      <c r="AU108" s="7"/>
      <c r="AV108" s="7"/>
      <c r="AW108" s="7"/>
      <c r="AX108" s="7"/>
      <c r="AY108" s="7"/>
      <c r="AZ108" s="7"/>
      <c r="BA108" s="7"/>
      <c r="BB108" s="7"/>
      <c r="BC108" s="7"/>
      <c r="BD108" s="7"/>
      <c r="BE108" s="7"/>
      <c r="BF108" s="7"/>
      <c r="BG108" s="7"/>
      <c r="BH108" s="7"/>
      <c r="BI108" s="7"/>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row>
    <row r="109" ht="13.5" customHeight="1">
      <c r="A109" s="95"/>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7"/>
      <c r="AT109" s="7"/>
      <c r="AU109" s="7"/>
      <c r="AV109" s="7"/>
      <c r="AW109" s="7"/>
      <c r="AX109" s="7"/>
      <c r="AY109" s="7"/>
      <c r="AZ109" s="7"/>
      <c r="BA109" s="7"/>
      <c r="BB109" s="7"/>
      <c r="BC109" s="7"/>
      <c r="BD109" s="7"/>
      <c r="BE109" s="7"/>
      <c r="BF109" s="7"/>
      <c r="BG109" s="7"/>
      <c r="BH109" s="7"/>
      <c r="BI109" s="7"/>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row>
    <row r="110" ht="13.5" customHeight="1">
      <c r="A110" s="95"/>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7"/>
      <c r="AT110" s="7"/>
      <c r="AU110" s="7"/>
      <c r="AV110" s="7"/>
      <c r="AW110" s="7"/>
      <c r="AX110" s="7"/>
      <c r="AY110" s="7"/>
      <c r="AZ110" s="7"/>
      <c r="BA110" s="7"/>
      <c r="BB110" s="7"/>
      <c r="BC110" s="7"/>
      <c r="BD110" s="7"/>
      <c r="BE110" s="7"/>
      <c r="BF110" s="7"/>
      <c r="BG110" s="7"/>
      <c r="BH110" s="7"/>
      <c r="BI110" s="7"/>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row>
    <row r="111" ht="13.5" customHeight="1">
      <c r="A111" s="95"/>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7"/>
      <c r="AT111" s="7"/>
      <c r="AU111" s="7"/>
      <c r="AV111" s="7"/>
      <c r="AW111" s="7"/>
      <c r="AX111" s="7"/>
      <c r="AY111" s="7"/>
      <c r="AZ111" s="7"/>
      <c r="BA111" s="7"/>
      <c r="BB111" s="7"/>
      <c r="BC111" s="7"/>
      <c r="BD111" s="7"/>
      <c r="BE111" s="7"/>
      <c r="BF111" s="7"/>
      <c r="BG111" s="7"/>
      <c r="BH111" s="7"/>
      <c r="BI111" s="7"/>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row>
    <row r="112" ht="13.5" customHeight="1">
      <c r="A112" s="95"/>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7"/>
      <c r="AT112" s="7"/>
      <c r="AU112" s="7"/>
      <c r="AV112" s="7"/>
      <c r="AW112" s="7"/>
      <c r="AX112" s="7"/>
      <c r="AY112" s="7"/>
      <c r="AZ112" s="7"/>
      <c r="BA112" s="7"/>
      <c r="BB112" s="7"/>
      <c r="BC112" s="7"/>
      <c r="BD112" s="7"/>
      <c r="BE112" s="7"/>
      <c r="BF112" s="7"/>
      <c r="BG112" s="7"/>
      <c r="BH112" s="7"/>
      <c r="BI112" s="7"/>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row>
    <row r="113" ht="13.5" customHeight="1">
      <c r="A113" s="95"/>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7"/>
      <c r="AT113" s="7"/>
      <c r="AU113" s="7"/>
      <c r="AV113" s="7"/>
      <c r="AW113" s="7"/>
      <c r="AX113" s="7"/>
      <c r="AY113" s="7"/>
      <c r="AZ113" s="7"/>
      <c r="BA113" s="7"/>
      <c r="BB113" s="7"/>
      <c r="BC113" s="7"/>
      <c r="BD113" s="7"/>
      <c r="BE113" s="7"/>
      <c r="BF113" s="7"/>
      <c r="BG113" s="7"/>
      <c r="BH113" s="7"/>
      <c r="BI113" s="7"/>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row>
    <row r="114" ht="13.5" customHeight="1">
      <c r="A114" s="95"/>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7"/>
      <c r="AT114" s="7"/>
      <c r="AU114" s="7"/>
      <c r="AV114" s="7"/>
      <c r="AW114" s="7"/>
      <c r="AX114" s="7"/>
      <c r="AY114" s="7"/>
      <c r="AZ114" s="7"/>
      <c r="BA114" s="7"/>
      <c r="BB114" s="7"/>
      <c r="BC114" s="7"/>
      <c r="BD114" s="7"/>
      <c r="BE114" s="7"/>
      <c r="BF114" s="7"/>
      <c r="BG114" s="7"/>
      <c r="BH114" s="7"/>
      <c r="BI114" s="7"/>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row>
    <row r="115" ht="13.5" customHeight="1">
      <c r="A115" s="95"/>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7"/>
      <c r="AT115" s="7"/>
      <c r="AU115" s="7"/>
      <c r="AV115" s="7"/>
      <c r="AW115" s="7"/>
      <c r="AX115" s="7"/>
      <c r="AY115" s="7"/>
      <c r="AZ115" s="7"/>
      <c r="BA115" s="7"/>
      <c r="BB115" s="7"/>
      <c r="BC115" s="7"/>
      <c r="BD115" s="7"/>
      <c r="BE115" s="7"/>
      <c r="BF115" s="7"/>
      <c r="BG115" s="7"/>
      <c r="BH115" s="7"/>
      <c r="BI115" s="7"/>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row>
    <row r="116" ht="13.5" customHeight="1">
      <c r="A116" s="95"/>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7"/>
      <c r="AT116" s="7"/>
      <c r="AU116" s="7"/>
      <c r="AV116" s="7"/>
      <c r="AW116" s="7"/>
      <c r="AX116" s="7"/>
      <c r="AY116" s="7"/>
      <c r="AZ116" s="7"/>
      <c r="BA116" s="7"/>
      <c r="BB116" s="7"/>
      <c r="BC116" s="7"/>
      <c r="BD116" s="7"/>
      <c r="BE116" s="7"/>
      <c r="BF116" s="7"/>
      <c r="BG116" s="7"/>
      <c r="BH116" s="7"/>
      <c r="BI116" s="7"/>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row>
    <row r="117" ht="13.5" customHeight="1">
      <c r="A117" s="95"/>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7"/>
      <c r="AT117" s="7"/>
      <c r="AU117" s="7"/>
      <c r="AV117" s="7"/>
      <c r="AW117" s="7"/>
      <c r="AX117" s="7"/>
      <c r="AY117" s="7"/>
      <c r="AZ117" s="7"/>
      <c r="BA117" s="7"/>
      <c r="BB117" s="7"/>
      <c r="BC117" s="7"/>
      <c r="BD117" s="7"/>
      <c r="BE117" s="7"/>
      <c r="BF117" s="7"/>
      <c r="BG117" s="7"/>
      <c r="BH117" s="7"/>
      <c r="BI117" s="7"/>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row>
    <row r="118" ht="13.5" customHeight="1">
      <c r="A118" s="95"/>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7"/>
      <c r="AT118" s="7"/>
      <c r="AU118" s="7"/>
      <c r="AV118" s="7"/>
      <c r="AW118" s="7"/>
      <c r="AX118" s="7"/>
      <c r="AY118" s="7"/>
      <c r="AZ118" s="7"/>
      <c r="BA118" s="7"/>
      <c r="BB118" s="7"/>
      <c r="BC118" s="7"/>
      <c r="BD118" s="7"/>
      <c r="BE118" s="7"/>
      <c r="BF118" s="7"/>
      <c r="BG118" s="7"/>
      <c r="BH118" s="7"/>
      <c r="BI118" s="7"/>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row>
    <row r="119" ht="13.5" customHeight="1">
      <c r="A119" s="95"/>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7"/>
      <c r="AT119" s="7"/>
      <c r="AU119" s="7"/>
      <c r="AV119" s="7"/>
      <c r="AW119" s="7"/>
      <c r="AX119" s="7"/>
      <c r="AY119" s="7"/>
      <c r="AZ119" s="7"/>
      <c r="BA119" s="7"/>
      <c r="BB119" s="7"/>
      <c r="BC119" s="7"/>
      <c r="BD119" s="7"/>
      <c r="BE119" s="7"/>
      <c r="BF119" s="7"/>
      <c r="BG119" s="7"/>
      <c r="BH119" s="7"/>
      <c r="BI119" s="7"/>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row>
    <row r="120" ht="13.5" customHeight="1">
      <c r="A120" s="95"/>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7"/>
      <c r="AT120" s="7"/>
      <c r="AU120" s="7"/>
      <c r="AV120" s="7"/>
      <c r="AW120" s="7"/>
      <c r="AX120" s="7"/>
      <c r="AY120" s="7"/>
      <c r="AZ120" s="7"/>
      <c r="BA120" s="7"/>
      <c r="BB120" s="7"/>
      <c r="BC120" s="7"/>
      <c r="BD120" s="7"/>
      <c r="BE120" s="7"/>
      <c r="BF120" s="7"/>
      <c r="BG120" s="7"/>
      <c r="BH120" s="7"/>
      <c r="BI120" s="7"/>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row>
    <row r="121" ht="13.5" customHeight="1">
      <c r="A121" s="95"/>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7"/>
      <c r="AT121" s="7"/>
      <c r="AU121" s="7"/>
      <c r="AV121" s="7"/>
      <c r="AW121" s="7"/>
      <c r="AX121" s="7"/>
      <c r="AY121" s="7"/>
      <c r="AZ121" s="7"/>
      <c r="BA121" s="7"/>
      <c r="BB121" s="7"/>
      <c r="BC121" s="7"/>
      <c r="BD121" s="7"/>
      <c r="BE121" s="7"/>
      <c r="BF121" s="7"/>
      <c r="BG121" s="7"/>
      <c r="BH121" s="7"/>
      <c r="BI121" s="7"/>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row>
    <row r="122" ht="13.5" customHeight="1">
      <c r="A122" s="95"/>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7"/>
      <c r="AT122" s="7"/>
      <c r="AU122" s="7"/>
      <c r="AV122" s="7"/>
      <c r="AW122" s="7"/>
      <c r="AX122" s="7"/>
      <c r="AY122" s="7"/>
      <c r="AZ122" s="7"/>
      <c r="BA122" s="7"/>
      <c r="BB122" s="7"/>
      <c r="BC122" s="7"/>
      <c r="BD122" s="7"/>
      <c r="BE122" s="7"/>
      <c r="BF122" s="7"/>
      <c r="BG122" s="7"/>
      <c r="BH122" s="7"/>
      <c r="BI122" s="7"/>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row>
    <row r="123" ht="13.5" customHeight="1">
      <c r="A123" s="95"/>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7"/>
      <c r="AT123" s="7"/>
      <c r="AU123" s="7"/>
      <c r="AV123" s="7"/>
      <c r="AW123" s="7"/>
      <c r="AX123" s="7"/>
      <c r="AY123" s="7"/>
      <c r="AZ123" s="7"/>
      <c r="BA123" s="7"/>
      <c r="BB123" s="7"/>
      <c r="BC123" s="7"/>
      <c r="BD123" s="7"/>
      <c r="BE123" s="7"/>
      <c r="BF123" s="7"/>
      <c r="BG123" s="7"/>
      <c r="BH123" s="7"/>
      <c r="BI123" s="7"/>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row>
    <row r="124" ht="13.5" customHeight="1">
      <c r="A124" s="95"/>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7"/>
      <c r="AT124" s="7"/>
      <c r="AU124" s="7"/>
      <c r="AV124" s="7"/>
      <c r="AW124" s="7"/>
      <c r="AX124" s="7"/>
      <c r="AY124" s="7"/>
      <c r="AZ124" s="7"/>
      <c r="BA124" s="7"/>
      <c r="BB124" s="7"/>
      <c r="BC124" s="7"/>
      <c r="BD124" s="7"/>
      <c r="BE124" s="7"/>
      <c r="BF124" s="7"/>
      <c r="BG124" s="7"/>
      <c r="BH124" s="7"/>
      <c r="BI124" s="7"/>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row>
    <row r="125" ht="13.5" customHeight="1">
      <c r="A125" s="95"/>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7"/>
      <c r="AT125" s="7"/>
      <c r="AU125" s="7"/>
      <c r="AV125" s="7"/>
      <c r="AW125" s="7"/>
      <c r="AX125" s="7"/>
      <c r="AY125" s="7"/>
      <c r="AZ125" s="7"/>
      <c r="BA125" s="7"/>
      <c r="BB125" s="7"/>
      <c r="BC125" s="7"/>
      <c r="BD125" s="7"/>
      <c r="BE125" s="7"/>
      <c r="BF125" s="7"/>
      <c r="BG125" s="7"/>
      <c r="BH125" s="7"/>
      <c r="BI125" s="7"/>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row>
    <row r="126" ht="13.5" customHeight="1">
      <c r="A126" s="95"/>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7"/>
      <c r="AT126" s="7"/>
      <c r="AU126" s="7"/>
      <c r="AV126" s="7"/>
      <c r="AW126" s="7"/>
      <c r="AX126" s="7"/>
      <c r="AY126" s="7"/>
      <c r="AZ126" s="7"/>
      <c r="BA126" s="7"/>
      <c r="BB126" s="7"/>
      <c r="BC126" s="7"/>
      <c r="BD126" s="7"/>
      <c r="BE126" s="7"/>
      <c r="BF126" s="7"/>
      <c r="BG126" s="7"/>
      <c r="BH126" s="7"/>
      <c r="BI126" s="7"/>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row>
    <row r="127" ht="13.5" customHeight="1">
      <c r="A127" s="95"/>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7"/>
      <c r="AT127" s="7"/>
      <c r="AU127" s="7"/>
      <c r="AV127" s="7"/>
      <c r="AW127" s="7"/>
      <c r="AX127" s="7"/>
      <c r="AY127" s="7"/>
      <c r="AZ127" s="7"/>
      <c r="BA127" s="7"/>
      <c r="BB127" s="7"/>
      <c r="BC127" s="7"/>
      <c r="BD127" s="7"/>
      <c r="BE127" s="7"/>
      <c r="BF127" s="7"/>
      <c r="BG127" s="7"/>
      <c r="BH127" s="7"/>
      <c r="BI127" s="7"/>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row>
    <row r="128" ht="13.5" customHeight="1">
      <c r="A128" s="95"/>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7"/>
      <c r="AT128" s="7"/>
      <c r="AU128" s="7"/>
      <c r="AV128" s="7"/>
      <c r="AW128" s="7"/>
      <c r="AX128" s="7"/>
      <c r="AY128" s="7"/>
      <c r="AZ128" s="7"/>
      <c r="BA128" s="7"/>
      <c r="BB128" s="7"/>
      <c r="BC128" s="7"/>
      <c r="BD128" s="7"/>
      <c r="BE128" s="7"/>
      <c r="BF128" s="7"/>
      <c r="BG128" s="7"/>
      <c r="BH128" s="7"/>
      <c r="BI128" s="7"/>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row>
    <row r="129" ht="13.5" customHeight="1">
      <c r="A129" s="95"/>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7"/>
      <c r="AT129" s="7"/>
      <c r="AU129" s="7"/>
      <c r="AV129" s="7"/>
      <c r="AW129" s="7"/>
      <c r="AX129" s="7"/>
      <c r="AY129" s="7"/>
      <c r="AZ129" s="7"/>
      <c r="BA129" s="7"/>
      <c r="BB129" s="7"/>
      <c r="BC129" s="7"/>
      <c r="BD129" s="7"/>
      <c r="BE129" s="7"/>
      <c r="BF129" s="7"/>
      <c r="BG129" s="7"/>
      <c r="BH129" s="7"/>
      <c r="BI129" s="7"/>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row>
    <row r="130" ht="13.5" customHeight="1">
      <c r="A130" s="95"/>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7"/>
      <c r="AT130" s="7"/>
      <c r="AU130" s="7"/>
      <c r="AV130" s="7"/>
      <c r="AW130" s="7"/>
      <c r="AX130" s="7"/>
      <c r="AY130" s="7"/>
      <c r="AZ130" s="7"/>
      <c r="BA130" s="7"/>
      <c r="BB130" s="7"/>
      <c r="BC130" s="7"/>
      <c r="BD130" s="7"/>
      <c r="BE130" s="7"/>
      <c r="BF130" s="7"/>
      <c r="BG130" s="7"/>
      <c r="BH130" s="7"/>
      <c r="BI130" s="7"/>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row>
    <row r="131" ht="13.5" customHeight="1">
      <c r="A131" s="95"/>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7"/>
      <c r="AT131" s="7"/>
      <c r="AU131" s="7"/>
      <c r="AV131" s="7"/>
      <c r="AW131" s="7"/>
      <c r="AX131" s="7"/>
      <c r="AY131" s="7"/>
      <c r="AZ131" s="7"/>
      <c r="BA131" s="7"/>
      <c r="BB131" s="7"/>
      <c r="BC131" s="7"/>
      <c r="BD131" s="7"/>
      <c r="BE131" s="7"/>
      <c r="BF131" s="7"/>
      <c r="BG131" s="7"/>
      <c r="BH131" s="7"/>
      <c r="BI131" s="7"/>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row>
    <row r="132" ht="13.5" customHeight="1">
      <c r="A132" s="95"/>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7"/>
      <c r="AT132" s="7"/>
      <c r="AU132" s="7"/>
      <c r="AV132" s="7"/>
      <c r="AW132" s="7"/>
      <c r="AX132" s="7"/>
      <c r="AY132" s="7"/>
      <c r="AZ132" s="7"/>
      <c r="BA132" s="7"/>
      <c r="BB132" s="7"/>
      <c r="BC132" s="7"/>
      <c r="BD132" s="7"/>
      <c r="BE132" s="7"/>
      <c r="BF132" s="7"/>
      <c r="BG132" s="7"/>
      <c r="BH132" s="7"/>
      <c r="BI132" s="7"/>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row>
    <row r="133" ht="13.5" customHeight="1">
      <c r="A133" s="95"/>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7"/>
      <c r="AT133" s="7"/>
      <c r="AU133" s="7"/>
      <c r="AV133" s="7"/>
      <c r="AW133" s="7"/>
      <c r="AX133" s="7"/>
      <c r="AY133" s="7"/>
      <c r="AZ133" s="7"/>
      <c r="BA133" s="7"/>
      <c r="BB133" s="7"/>
      <c r="BC133" s="7"/>
      <c r="BD133" s="7"/>
      <c r="BE133" s="7"/>
      <c r="BF133" s="7"/>
      <c r="BG133" s="7"/>
      <c r="BH133" s="7"/>
      <c r="BI133" s="7"/>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row>
    <row r="134" ht="13.5" customHeight="1">
      <c r="A134" s="95"/>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7"/>
      <c r="AT134" s="7"/>
      <c r="AU134" s="7"/>
      <c r="AV134" s="7"/>
      <c r="AW134" s="7"/>
      <c r="AX134" s="7"/>
      <c r="AY134" s="7"/>
      <c r="AZ134" s="7"/>
      <c r="BA134" s="7"/>
      <c r="BB134" s="7"/>
      <c r="BC134" s="7"/>
      <c r="BD134" s="7"/>
      <c r="BE134" s="7"/>
      <c r="BF134" s="7"/>
      <c r="BG134" s="7"/>
      <c r="BH134" s="7"/>
      <c r="BI134" s="7"/>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row>
    <row r="135" ht="13.5" customHeight="1">
      <c r="A135" s="95"/>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7"/>
      <c r="AT135" s="7"/>
      <c r="AU135" s="7"/>
      <c r="AV135" s="7"/>
      <c r="AW135" s="7"/>
      <c r="AX135" s="7"/>
      <c r="AY135" s="7"/>
      <c r="AZ135" s="7"/>
      <c r="BA135" s="7"/>
      <c r="BB135" s="7"/>
      <c r="BC135" s="7"/>
      <c r="BD135" s="7"/>
      <c r="BE135" s="7"/>
      <c r="BF135" s="7"/>
      <c r="BG135" s="7"/>
      <c r="BH135" s="7"/>
      <c r="BI135" s="7"/>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row>
    <row r="136" ht="13.5" customHeight="1">
      <c r="A136" s="95"/>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7"/>
      <c r="AT136" s="7"/>
      <c r="AU136" s="7"/>
      <c r="AV136" s="7"/>
      <c r="AW136" s="7"/>
      <c r="AX136" s="7"/>
      <c r="AY136" s="7"/>
      <c r="AZ136" s="7"/>
      <c r="BA136" s="7"/>
      <c r="BB136" s="7"/>
      <c r="BC136" s="7"/>
      <c r="BD136" s="7"/>
      <c r="BE136" s="7"/>
      <c r="BF136" s="7"/>
      <c r="BG136" s="7"/>
      <c r="BH136" s="7"/>
      <c r="BI136" s="7"/>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row>
    <row r="137" ht="13.5" customHeight="1">
      <c r="A137" s="95"/>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7"/>
      <c r="AT137" s="7"/>
      <c r="AU137" s="7"/>
      <c r="AV137" s="7"/>
      <c r="AW137" s="7"/>
      <c r="AX137" s="7"/>
      <c r="AY137" s="7"/>
      <c r="AZ137" s="7"/>
      <c r="BA137" s="7"/>
      <c r="BB137" s="7"/>
      <c r="BC137" s="7"/>
      <c r="BD137" s="7"/>
      <c r="BE137" s="7"/>
      <c r="BF137" s="7"/>
      <c r="BG137" s="7"/>
      <c r="BH137" s="7"/>
      <c r="BI137" s="7"/>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row>
    <row r="138" ht="13.5" customHeight="1">
      <c r="A138" s="95"/>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7"/>
      <c r="AT138" s="7"/>
      <c r="AU138" s="7"/>
      <c r="AV138" s="7"/>
      <c r="AW138" s="7"/>
      <c r="AX138" s="7"/>
      <c r="AY138" s="7"/>
      <c r="AZ138" s="7"/>
      <c r="BA138" s="7"/>
      <c r="BB138" s="7"/>
      <c r="BC138" s="7"/>
      <c r="BD138" s="7"/>
      <c r="BE138" s="7"/>
      <c r="BF138" s="7"/>
      <c r="BG138" s="7"/>
      <c r="BH138" s="7"/>
      <c r="BI138" s="7"/>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row>
    <row r="139" ht="13.5" customHeight="1">
      <c r="A139" s="95"/>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7"/>
      <c r="AT139" s="7"/>
      <c r="AU139" s="7"/>
      <c r="AV139" s="7"/>
      <c r="AW139" s="7"/>
      <c r="AX139" s="7"/>
      <c r="AY139" s="7"/>
      <c r="AZ139" s="7"/>
      <c r="BA139" s="7"/>
      <c r="BB139" s="7"/>
      <c r="BC139" s="7"/>
      <c r="BD139" s="7"/>
      <c r="BE139" s="7"/>
      <c r="BF139" s="7"/>
      <c r="BG139" s="7"/>
      <c r="BH139" s="7"/>
      <c r="BI139" s="7"/>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row>
    <row r="140" ht="13.5" customHeight="1">
      <c r="A140" s="95"/>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7"/>
      <c r="AT140" s="7"/>
      <c r="AU140" s="7"/>
      <c r="AV140" s="7"/>
      <c r="AW140" s="7"/>
      <c r="AX140" s="7"/>
      <c r="AY140" s="7"/>
      <c r="AZ140" s="7"/>
      <c r="BA140" s="7"/>
      <c r="BB140" s="7"/>
      <c r="BC140" s="7"/>
      <c r="BD140" s="7"/>
      <c r="BE140" s="7"/>
      <c r="BF140" s="7"/>
      <c r="BG140" s="7"/>
      <c r="BH140" s="7"/>
      <c r="BI140" s="7"/>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row>
    <row r="141" ht="13.5" customHeight="1">
      <c r="A141" s="95"/>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7"/>
      <c r="AT141" s="7"/>
      <c r="AU141" s="7"/>
      <c r="AV141" s="7"/>
      <c r="AW141" s="7"/>
      <c r="AX141" s="7"/>
      <c r="AY141" s="7"/>
      <c r="AZ141" s="7"/>
      <c r="BA141" s="7"/>
      <c r="BB141" s="7"/>
      <c r="BC141" s="7"/>
      <c r="BD141" s="7"/>
      <c r="BE141" s="7"/>
      <c r="BF141" s="7"/>
      <c r="BG141" s="7"/>
      <c r="BH141" s="7"/>
      <c r="BI141" s="7"/>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row>
    <row r="142" ht="13.5" customHeight="1">
      <c r="A142" s="95"/>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7"/>
      <c r="AT142" s="7"/>
      <c r="AU142" s="7"/>
      <c r="AV142" s="7"/>
      <c r="AW142" s="7"/>
      <c r="AX142" s="7"/>
      <c r="AY142" s="7"/>
      <c r="AZ142" s="7"/>
      <c r="BA142" s="7"/>
      <c r="BB142" s="7"/>
      <c r="BC142" s="7"/>
      <c r="BD142" s="7"/>
      <c r="BE142" s="7"/>
      <c r="BF142" s="7"/>
      <c r="BG142" s="7"/>
      <c r="BH142" s="7"/>
      <c r="BI142" s="7"/>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row>
    <row r="143" ht="13.5" customHeight="1">
      <c r="A143" s="95"/>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7"/>
      <c r="AT143" s="7"/>
      <c r="AU143" s="7"/>
      <c r="AV143" s="7"/>
      <c r="AW143" s="7"/>
      <c r="AX143" s="7"/>
      <c r="AY143" s="7"/>
      <c r="AZ143" s="7"/>
      <c r="BA143" s="7"/>
      <c r="BB143" s="7"/>
      <c r="BC143" s="7"/>
      <c r="BD143" s="7"/>
      <c r="BE143" s="7"/>
      <c r="BF143" s="7"/>
      <c r="BG143" s="7"/>
      <c r="BH143" s="7"/>
      <c r="BI143" s="7"/>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row>
    <row r="144" ht="13.5" customHeight="1">
      <c r="A144" s="95"/>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7"/>
      <c r="AT144" s="7"/>
      <c r="AU144" s="7"/>
      <c r="AV144" s="7"/>
      <c r="AW144" s="7"/>
      <c r="AX144" s="7"/>
      <c r="AY144" s="7"/>
      <c r="AZ144" s="7"/>
      <c r="BA144" s="7"/>
      <c r="BB144" s="7"/>
      <c r="BC144" s="7"/>
      <c r="BD144" s="7"/>
      <c r="BE144" s="7"/>
      <c r="BF144" s="7"/>
      <c r="BG144" s="7"/>
      <c r="BH144" s="7"/>
      <c r="BI144" s="7"/>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row>
    <row r="145" ht="13.5" customHeight="1">
      <c r="A145" s="95"/>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7"/>
      <c r="AT145" s="7"/>
      <c r="AU145" s="7"/>
      <c r="AV145" s="7"/>
      <c r="AW145" s="7"/>
      <c r="AX145" s="7"/>
      <c r="AY145" s="7"/>
      <c r="AZ145" s="7"/>
      <c r="BA145" s="7"/>
      <c r="BB145" s="7"/>
      <c r="BC145" s="7"/>
      <c r="BD145" s="7"/>
      <c r="BE145" s="7"/>
      <c r="BF145" s="7"/>
      <c r="BG145" s="7"/>
      <c r="BH145" s="7"/>
      <c r="BI145" s="7"/>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row>
    <row r="146" ht="13.5" customHeight="1">
      <c r="A146" s="95"/>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7"/>
      <c r="AT146" s="7"/>
      <c r="AU146" s="7"/>
      <c r="AV146" s="7"/>
      <c r="AW146" s="7"/>
      <c r="AX146" s="7"/>
      <c r="AY146" s="7"/>
      <c r="AZ146" s="7"/>
      <c r="BA146" s="7"/>
      <c r="BB146" s="7"/>
      <c r="BC146" s="7"/>
      <c r="BD146" s="7"/>
      <c r="BE146" s="7"/>
      <c r="BF146" s="7"/>
      <c r="BG146" s="7"/>
      <c r="BH146" s="7"/>
      <c r="BI146" s="7"/>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row>
    <row r="147" ht="13.5" customHeight="1">
      <c r="A147" s="95"/>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7"/>
      <c r="AT147" s="7"/>
      <c r="AU147" s="7"/>
      <c r="AV147" s="7"/>
      <c r="AW147" s="7"/>
      <c r="AX147" s="7"/>
      <c r="AY147" s="7"/>
      <c r="AZ147" s="7"/>
      <c r="BA147" s="7"/>
      <c r="BB147" s="7"/>
      <c r="BC147" s="7"/>
      <c r="BD147" s="7"/>
      <c r="BE147" s="7"/>
      <c r="BF147" s="7"/>
      <c r="BG147" s="7"/>
      <c r="BH147" s="7"/>
      <c r="BI147" s="7"/>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row>
    <row r="148" ht="13.5" customHeight="1">
      <c r="A148" s="95"/>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7"/>
      <c r="AT148" s="7"/>
      <c r="AU148" s="7"/>
      <c r="AV148" s="7"/>
      <c r="AW148" s="7"/>
      <c r="AX148" s="7"/>
      <c r="AY148" s="7"/>
      <c r="AZ148" s="7"/>
      <c r="BA148" s="7"/>
      <c r="BB148" s="7"/>
      <c r="BC148" s="7"/>
      <c r="BD148" s="7"/>
      <c r="BE148" s="7"/>
      <c r="BF148" s="7"/>
      <c r="BG148" s="7"/>
      <c r="BH148" s="7"/>
      <c r="BI148" s="7"/>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row>
    <row r="149" ht="13.5" customHeight="1">
      <c r="A149" s="95"/>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7"/>
      <c r="AT149" s="7"/>
      <c r="AU149" s="7"/>
      <c r="AV149" s="7"/>
      <c r="AW149" s="7"/>
      <c r="AX149" s="7"/>
      <c r="AY149" s="7"/>
      <c r="AZ149" s="7"/>
      <c r="BA149" s="7"/>
      <c r="BB149" s="7"/>
      <c r="BC149" s="7"/>
      <c r="BD149" s="7"/>
      <c r="BE149" s="7"/>
      <c r="BF149" s="7"/>
      <c r="BG149" s="7"/>
      <c r="BH149" s="7"/>
      <c r="BI149" s="7"/>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row>
    <row r="150" ht="13.5" customHeight="1">
      <c r="A150" s="95"/>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7"/>
      <c r="AT150" s="7"/>
      <c r="AU150" s="7"/>
      <c r="AV150" s="7"/>
      <c r="AW150" s="7"/>
      <c r="AX150" s="7"/>
      <c r="AY150" s="7"/>
      <c r="AZ150" s="7"/>
      <c r="BA150" s="7"/>
      <c r="BB150" s="7"/>
      <c r="BC150" s="7"/>
      <c r="BD150" s="7"/>
      <c r="BE150" s="7"/>
      <c r="BF150" s="7"/>
      <c r="BG150" s="7"/>
      <c r="BH150" s="7"/>
      <c r="BI150" s="7"/>
      <c r="BJ150" s="96"/>
      <c r="BK150" s="96"/>
      <c r="BL150" s="96"/>
      <c r="BM150" s="96"/>
      <c r="BN150" s="96"/>
      <c r="BO150" s="96"/>
      <c r="BP150" s="96"/>
      <c r="BQ150" s="96"/>
      <c r="BR150" s="96"/>
      <c r="BS150" s="96"/>
      <c r="BT150" s="96"/>
      <c r="BU150" s="96"/>
      <c r="BV150" s="96"/>
      <c r="BW150" s="96"/>
      <c r="BX150" s="96"/>
      <c r="BY150" s="96"/>
      <c r="BZ150" s="96"/>
      <c r="CA150" s="96"/>
      <c r="CB150" s="96"/>
      <c r="CC150" s="96"/>
      <c r="CD150" s="96"/>
      <c r="CE150" s="96"/>
      <c r="CF150" s="96"/>
      <c r="CG150" s="96"/>
      <c r="CH150" s="96"/>
      <c r="CI150" s="96"/>
      <c r="CJ150" s="96"/>
      <c r="CK150" s="96"/>
      <c r="CL150" s="96"/>
      <c r="CM150" s="96"/>
    </row>
    <row r="151" ht="13.5" customHeight="1">
      <c r="A151" s="95"/>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7"/>
      <c r="AT151" s="7"/>
      <c r="AU151" s="7"/>
      <c r="AV151" s="7"/>
      <c r="AW151" s="7"/>
      <c r="AX151" s="7"/>
      <c r="AY151" s="7"/>
      <c r="AZ151" s="7"/>
      <c r="BA151" s="7"/>
      <c r="BB151" s="7"/>
      <c r="BC151" s="7"/>
      <c r="BD151" s="7"/>
      <c r="BE151" s="7"/>
      <c r="BF151" s="7"/>
      <c r="BG151" s="7"/>
      <c r="BH151" s="7"/>
      <c r="BI151" s="7"/>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row>
    <row r="152" ht="13.5" customHeight="1">
      <c r="A152" s="95"/>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7"/>
      <c r="AT152" s="7"/>
      <c r="AU152" s="7"/>
      <c r="AV152" s="7"/>
      <c r="AW152" s="7"/>
      <c r="AX152" s="7"/>
      <c r="AY152" s="7"/>
      <c r="AZ152" s="7"/>
      <c r="BA152" s="7"/>
      <c r="BB152" s="7"/>
      <c r="BC152" s="7"/>
      <c r="BD152" s="7"/>
      <c r="BE152" s="7"/>
      <c r="BF152" s="7"/>
      <c r="BG152" s="7"/>
      <c r="BH152" s="7"/>
      <c r="BI152" s="7"/>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row>
    <row r="153" ht="13.5" customHeight="1">
      <c r="A153" s="95"/>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7"/>
      <c r="AT153" s="7"/>
      <c r="AU153" s="7"/>
      <c r="AV153" s="7"/>
      <c r="AW153" s="7"/>
      <c r="AX153" s="7"/>
      <c r="AY153" s="7"/>
      <c r="AZ153" s="7"/>
      <c r="BA153" s="7"/>
      <c r="BB153" s="7"/>
      <c r="BC153" s="7"/>
      <c r="BD153" s="7"/>
      <c r="BE153" s="7"/>
      <c r="BF153" s="7"/>
      <c r="BG153" s="7"/>
      <c r="BH153" s="7"/>
      <c r="BI153" s="7"/>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6"/>
      <c r="CI153" s="96"/>
      <c r="CJ153" s="96"/>
      <c r="CK153" s="96"/>
      <c r="CL153" s="96"/>
      <c r="CM153" s="96"/>
    </row>
    <row r="154" ht="13.5" customHeight="1">
      <c r="A154" s="95"/>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7"/>
      <c r="AT154" s="7"/>
      <c r="AU154" s="7"/>
      <c r="AV154" s="7"/>
      <c r="AW154" s="7"/>
      <c r="AX154" s="7"/>
      <c r="AY154" s="7"/>
      <c r="AZ154" s="7"/>
      <c r="BA154" s="7"/>
      <c r="BB154" s="7"/>
      <c r="BC154" s="7"/>
      <c r="BD154" s="7"/>
      <c r="BE154" s="7"/>
      <c r="BF154" s="7"/>
      <c r="BG154" s="7"/>
      <c r="BH154" s="7"/>
      <c r="BI154" s="7"/>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6"/>
    </row>
    <row r="155" ht="13.5" customHeight="1">
      <c r="A155" s="95"/>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7"/>
      <c r="AT155" s="7"/>
      <c r="AU155" s="7"/>
      <c r="AV155" s="7"/>
      <c r="AW155" s="7"/>
      <c r="AX155" s="7"/>
      <c r="AY155" s="7"/>
      <c r="AZ155" s="7"/>
      <c r="BA155" s="7"/>
      <c r="BB155" s="7"/>
      <c r="BC155" s="7"/>
      <c r="BD155" s="7"/>
      <c r="BE155" s="7"/>
      <c r="BF155" s="7"/>
      <c r="BG155" s="7"/>
      <c r="BH155" s="7"/>
      <c r="BI155" s="7"/>
      <c r="BJ155" s="96"/>
      <c r="BK155" s="96"/>
      <c r="BL155" s="96"/>
      <c r="BM155" s="96"/>
      <c r="BN155" s="96"/>
      <c r="BO155" s="96"/>
      <c r="BP155" s="96"/>
      <c r="BQ155" s="96"/>
      <c r="BR155" s="96"/>
      <c r="BS155" s="96"/>
      <c r="BT155" s="96"/>
      <c r="BU155" s="96"/>
      <c r="BV155" s="96"/>
      <c r="BW155" s="96"/>
      <c r="BX155" s="96"/>
      <c r="BY155" s="96"/>
      <c r="BZ155" s="96"/>
      <c r="CA155" s="96"/>
      <c r="CB155" s="96"/>
      <c r="CC155" s="96"/>
      <c r="CD155" s="96"/>
      <c r="CE155" s="96"/>
      <c r="CF155" s="96"/>
      <c r="CG155" s="96"/>
      <c r="CH155" s="96"/>
      <c r="CI155" s="96"/>
      <c r="CJ155" s="96"/>
      <c r="CK155" s="96"/>
      <c r="CL155" s="96"/>
      <c r="CM155" s="96"/>
    </row>
    <row r="156" ht="13.5" customHeight="1">
      <c r="A156" s="95"/>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7"/>
      <c r="AT156" s="7"/>
      <c r="AU156" s="7"/>
      <c r="AV156" s="7"/>
      <c r="AW156" s="7"/>
      <c r="AX156" s="7"/>
      <c r="AY156" s="7"/>
      <c r="AZ156" s="7"/>
      <c r="BA156" s="7"/>
      <c r="BB156" s="7"/>
      <c r="BC156" s="7"/>
      <c r="BD156" s="7"/>
      <c r="BE156" s="7"/>
      <c r="BF156" s="7"/>
      <c r="BG156" s="7"/>
      <c r="BH156" s="7"/>
      <c r="BI156" s="7"/>
      <c r="BJ156" s="96"/>
      <c r="BK156" s="96"/>
      <c r="BL156" s="96"/>
      <c r="BM156" s="96"/>
      <c r="BN156" s="96"/>
      <c r="BO156" s="96"/>
      <c r="BP156" s="96"/>
      <c r="BQ156" s="96"/>
      <c r="BR156" s="96"/>
      <c r="BS156" s="96"/>
      <c r="BT156" s="96"/>
      <c r="BU156" s="96"/>
      <c r="BV156" s="96"/>
      <c r="BW156" s="96"/>
      <c r="BX156" s="96"/>
      <c r="BY156" s="96"/>
      <c r="BZ156" s="96"/>
      <c r="CA156" s="96"/>
      <c r="CB156" s="96"/>
      <c r="CC156" s="96"/>
      <c r="CD156" s="96"/>
      <c r="CE156" s="96"/>
      <c r="CF156" s="96"/>
      <c r="CG156" s="96"/>
      <c r="CH156" s="96"/>
      <c r="CI156" s="96"/>
      <c r="CJ156" s="96"/>
      <c r="CK156" s="96"/>
      <c r="CL156" s="96"/>
      <c r="CM156" s="96"/>
    </row>
    <row r="157" ht="13.5" customHeight="1">
      <c r="A157" s="95"/>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7"/>
      <c r="AT157" s="7"/>
      <c r="AU157" s="7"/>
      <c r="AV157" s="7"/>
      <c r="AW157" s="7"/>
      <c r="AX157" s="7"/>
      <c r="AY157" s="7"/>
      <c r="AZ157" s="7"/>
      <c r="BA157" s="7"/>
      <c r="BB157" s="7"/>
      <c r="BC157" s="7"/>
      <c r="BD157" s="7"/>
      <c r="BE157" s="7"/>
      <c r="BF157" s="7"/>
      <c r="BG157" s="7"/>
      <c r="BH157" s="7"/>
      <c r="BI157" s="7"/>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J157" s="96"/>
      <c r="CK157" s="96"/>
      <c r="CL157" s="96"/>
      <c r="CM157" s="96"/>
    </row>
    <row r="158" ht="13.5" customHeight="1">
      <c r="A158" s="95"/>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7"/>
      <c r="AT158" s="7"/>
      <c r="AU158" s="7"/>
      <c r="AV158" s="7"/>
      <c r="AW158" s="7"/>
      <c r="AX158" s="7"/>
      <c r="AY158" s="7"/>
      <c r="AZ158" s="7"/>
      <c r="BA158" s="7"/>
      <c r="BB158" s="7"/>
      <c r="BC158" s="7"/>
      <c r="BD158" s="7"/>
      <c r="BE158" s="7"/>
      <c r="BF158" s="7"/>
      <c r="BG158" s="7"/>
      <c r="BH158" s="7"/>
      <c r="BI158" s="7"/>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96"/>
      <c r="CL158" s="96"/>
      <c r="CM158" s="96"/>
    </row>
    <row r="159" ht="13.5" customHeight="1">
      <c r="A159" s="95"/>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7"/>
      <c r="AT159" s="7"/>
      <c r="AU159" s="7"/>
      <c r="AV159" s="7"/>
      <c r="AW159" s="7"/>
      <c r="AX159" s="7"/>
      <c r="AY159" s="7"/>
      <c r="AZ159" s="7"/>
      <c r="BA159" s="7"/>
      <c r="BB159" s="7"/>
      <c r="BC159" s="7"/>
      <c r="BD159" s="7"/>
      <c r="BE159" s="7"/>
      <c r="BF159" s="7"/>
      <c r="BG159" s="7"/>
      <c r="BH159" s="7"/>
      <c r="BI159" s="7"/>
      <c r="BJ159" s="96"/>
      <c r="BK159" s="96"/>
      <c r="BL159" s="96"/>
      <c r="BM159" s="96"/>
      <c r="BN159" s="96"/>
      <c r="BO159" s="96"/>
      <c r="BP159" s="96"/>
      <c r="BQ159" s="96"/>
      <c r="BR159" s="96"/>
      <c r="BS159" s="96"/>
      <c r="BT159" s="96"/>
      <c r="BU159" s="96"/>
      <c r="BV159" s="96"/>
      <c r="BW159" s="96"/>
      <c r="BX159" s="96"/>
      <c r="BY159" s="96"/>
      <c r="BZ159" s="96"/>
      <c r="CA159" s="96"/>
      <c r="CB159" s="96"/>
      <c r="CC159" s="96"/>
      <c r="CD159" s="96"/>
      <c r="CE159" s="96"/>
      <c r="CF159" s="96"/>
      <c r="CG159" s="96"/>
      <c r="CH159" s="96"/>
      <c r="CI159" s="96"/>
      <c r="CJ159" s="96"/>
      <c r="CK159" s="96"/>
      <c r="CL159" s="96"/>
      <c r="CM159" s="96"/>
    </row>
    <row r="160" ht="13.5" customHeight="1">
      <c r="A160" s="95"/>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7"/>
      <c r="AT160" s="7"/>
      <c r="AU160" s="7"/>
      <c r="AV160" s="7"/>
      <c r="AW160" s="7"/>
      <c r="AX160" s="7"/>
      <c r="AY160" s="7"/>
      <c r="AZ160" s="7"/>
      <c r="BA160" s="7"/>
      <c r="BB160" s="7"/>
      <c r="BC160" s="7"/>
      <c r="BD160" s="7"/>
      <c r="BE160" s="7"/>
      <c r="BF160" s="7"/>
      <c r="BG160" s="7"/>
      <c r="BH160" s="7"/>
      <c r="BI160" s="7"/>
      <c r="BJ160" s="96"/>
      <c r="BK160" s="96"/>
      <c r="BL160" s="96"/>
      <c r="BM160" s="96"/>
      <c r="BN160" s="96"/>
      <c r="BO160" s="96"/>
      <c r="BP160" s="96"/>
      <c r="BQ160" s="96"/>
      <c r="BR160" s="96"/>
      <c r="BS160" s="96"/>
      <c r="BT160" s="96"/>
      <c r="BU160" s="96"/>
      <c r="BV160" s="96"/>
      <c r="BW160" s="96"/>
      <c r="BX160" s="96"/>
      <c r="BY160" s="96"/>
      <c r="BZ160" s="96"/>
      <c r="CA160" s="96"/>
      <c r="CB160" s="96"/>
      <c r="CC160" s="96"/>
      <c r="CD160" s="96"/>
      <c r="CE160" s="96"/>
      <c r="CF160" s="96"/>
      <c r="CG160" s="96"/>
      <c r="CH160" s="96"/>
      <c r="CI160" s="96"/>
      <c r="CJ160" s="96"/>
      <c r="CK160" s="96"/>
      <c r="CL160" s="96"/>
      <c r="CM160" s="96"/>
    </row>
    <row r="161" ht="13.5" customHeight="1">
      <c r="A161" s="95"/>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7"/>
      <c r="AT161" s="7"/>
      <c r="AU161" s="7"/>
      <c r="AV161" s="7"/>
      <c r="AW161" s="7"/>
      <c r="AX161" s="7"/>
      <c r="AY161" s="7"/>
      <c r="AZ161" s="7"/>
      <c r="BA161" s="7"/>
      <c r="BB161" s="7"/>
      <c r="BC161" s="7"/>
      <c r="BD161" s="7"/>
      <c r="BE161" s="7"/>
      <c r="BF161" s="7"/>
      <c r="BG161" s="7"/>
      <c r="BH161" s="7"/>
      <c r="BI161" s="7"/>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6"/>
      <c r="CI161" s="96"/>
      <c r="CJ161" s="96"/>
      <c r="CK161" s="96"/>
      <c r="CL161" s="96"/>
      <c r="CM161" s="96"/>
    </row>
    <row r="162" ht="13.5" customHeight="1">
      <c r="A162" s="95"/>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7"/>
      <c r="AT162" s="7"/>
      <c r="AU162" s="7"/>
      <c r="AV162" s="7"/>
      <c r="AW162" s="7"/>
      <c r="AX162" s="7"/>
      <c r="AY162" s="7"/>
      <c r="AZ162" s="7"/>
      <c r="BA162" s="7"/>
      <c r="BB162" s="7"/>
      <c r="BC162" s="7"/>
      <c r="BD162" s="7"/>
      <c r="BE162" s="7"/>
      <c r="BF162" s="7"/>
      <c r="BG162" s="7"/>
      <c r="BH162" s="7"/>
      <c r="BI162" s="7"/>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6"/>
      <c r="CI162" s="96"/>
      <c r="CJ162" s="96"/>
      <c r="CK162" s="96"/>
      <c r="CL162" s="96"/>
      <c r="CM162" s="96"/>
    </row>
    <row r="163" ht="13.5" customHeight="1">
      <c r="A163" s="95"/>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7"/>
      <c r="AT163" s="7"/>
      <c r="AU163" s="7"/>
      <c r="AV163" s="7"/>
      <c r="AW163" s="7"/>
      <c r="AX163" s="7"/>
      <c r="AY163" s="7"/>
      <c r="AZ163" s="7"/>
      <c r="BA163" s="7"/>
      <c r="BB163" s="7"/>
      <c r="BC163" s="7"/>
      <c r="BD163" s="7"/>
      <c r="BE163" s="7"/>
      <c r="BF163" s="7"/>
      <c r="BG163" s="7"/>
      <c r="BH163" s="7"/>
      <c r="BI163" s="7"/>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96"/>
      <c r="CL163" s="96"/>
      <c r="CM163" s="96"/>
    </row>
    <row r="164" ht="13.5" customHeight="1">
      <c r="A164" s="95"/>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7"/>
      <c r="AT164" s="7"/>
      <c r="AU164" s="7"/>
      <c r="AV164" s="7"/>
      <c r="AW164" s="7"/>
      <c r="AX164" s="7"/>
      <c r="AY164" s="7"/>
      <c r="AZ164" s="7"/>
      <c r="BA164" s="7"/>
      <c r="BB164" s="7"/>
      <c r="BC164" s="7"/>
      <c r="BD164" s="7"/>
      <c r="BE164" s="7"/>
      <c r="BF164" s="7"/>
      <c r="BG164" s="7"/>
      <c r="BH164" s="7"/>
      <c r="BI164" s="7"/>
      <c r="BJ164" s="96"/>
      <c r="BK164" s="96"/>
      <c r="BL164" s="96"/>
      <c r="BM164" s="96"/>
      <c r="BN164" s="96"/>
      <c r="BO164" s="96"/>
      <c r="BP164" s="96"/>
      <c r="BQ164" s="96"/>
      <c r="BR164" s="96"/>
      <c r="BS164" s="96"/>
      <c r="BT164" s="96"/>
      <c r="BU164" s="96"/>
      <c r="BV164" s="96"/>
      <c r="BW164" s="96"/>
      <c r="BX164" s="96"/>
      <c r="BY164" s="96"/>
      <c r="BZ164" s="96"/>
      <c r="CA164" s="96"/>
      <c r="CB164" s="96"/>
      <c r="CC164" s="96"/>
      <c r="CD164" s="96"/>
      <c r="CE164" s="96"/>
      <c r="CF164" s="96"/>
      <c r="CG164" s="96"/>
      <c r="CH164" s="96"/>
      <c r="CI164" s="96"/>
      <c r="CJ164" s="96"/>
      <c r="CK164" s="96"/>
      <c r="CL164" s="96"/>
      <c r="CM164" s="96"/>
    </row>
    <row r="165" ht="13.5" customHeight="1">
      <c r="A165" s="95"/>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7"/>
      <c r="AT165" s="7"/>
      <c r="AU165" s="7"/>
      <c r="AV165" s="7"/>
      <c r="AW165" s="7"/>
      <c r="AX165" s="7"/>
      <c r="AY165" s="7"/>
      <c r="AZ165" s="7"/>
      <c r="BA165" s="7"/>
      <c r="BB165" s="7"/>
      <c r="BC165" s="7"/>
      <c r="BD165" s="7"/>
      <c r="BE165" s="7"/>
      <c r="BF165" s="7"/>
      <c r="BG165" s="7"/>
      <c r="BH165" s="7"/>
      <c r="BI165" s="7"/>
      <c r="BJ165" s="96"/>
      <c r="BK165" s="96"/>
      <c r="BL165" s="96"/>
      <c r="BM165" s="96"/>
      <c r="BN165" s="96"/>
      <c r="BO165" s="96"/>
      <c r="BP165" s="96"/>
      <c r="BQ165" s="96"/>
      <c r="BR165" s="96"/>
      <c r="BS165" s="96"/>
      <c r="BT165" s="96"/>
      <c r="BU165" s="96"/>
      <c r="BV165" s="96"/>
      <c r="BW165" s="96"/>
      <c r="BX165" s="96"/>
      <c r="BY165" s="96"/>
      <c r="BZ165" s="96"/>
      <c r="CA165" s="96"/>
      <c r="CB165" s="96"/>
      <c r="CC165" s="96"/>
      <c r="CD165" s="96"/>
      <c r="CE165" s="96"/>
      <c r="CF165" s="96"/>
      <c r="CG165" s="96"/>
      <c r="CH165" s="96"/>
      <c r="CI165" s="96"/>
      <c r="CJ165" s="96"/>
      <c r="CK165" s="96"/>
      <c r="CL165" s="96"/>
      <c r="CM165" s="96"/>
    </row>
    <row r="166" ht="13.5" customHeight="1">
      <c r="A166" s="95"/>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7"/>
      <c r="AT166" s="7"/>
      <c r="AU166" s="7"/>
      <c r="AV166" s="7"/>
      <c r="AW166" s="7"/>
      <c r="AX166" s="7"/>
      <c r="AY166" s="7"/>
      <c r="AZ166" s="7"/>
      <c r="BA166" s="7"/>
      <c r="BB166" s="7"/>
      <c r="BC166" s="7"/>
      <c r="BD166" s="7"/>
      <c r="BE166" s="7"/>
      <c r="BF166" s="7"/>
      <c r="BG166" s="7"/>
      <c r="BH166" s="7"/>
      <c r="BI166" s="7"/>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row>
    <row r="167" ht="13.5" customHeight="1">
      <c r="A167" s="95"/>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7"/>
      <c r="AT167" s="7"/>
      <c r="AU167" s="7"/>
      <c r="AV167" s="7"/>
      <c r="AW167" s="7"/>
      <c r="AX167" s="7"/>
      <c r="AY167" s="7"/>
      <c r="AZ167" s="7"/>
      <c r="BA167" s="7"/>
      <c r="BB167" s="7"/>
      <c r="BC167" s="7"/>
      <c r="BD167" s="7"/>
      <c r="BE167" s="7"/>
      <c r="BF167" s="7"/>
      <c r="BG167" s="7"/>
      <c r="BH167" s="7"/>
      <c r="BI167" s="7"/>
      <c r="BJ167" s="96"/>
      <c r="BK167" s="96"/>
      <c r="BL167" s="96"/>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96"/>
      <c r="CL167" s="96"/>
      <c r="CM167" s="96"/>
    </row>
    <row r="168" ht="13.5" customHeight="1">
      <c r="A168" s="95"/>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7"/>
      <c r="AT168" s="7"/>
      <c r="AU168" s="7"/>
      <c r="AV168" s="7"/>
      <c r="AW168" s="7"/>
      <c r="AX168" s="7"/>
      <c r="AY168" s="7"/>
      <c r="AZ168" s="7"/>
      <c r="BA168" s="7"/>
      <c r="BB168" s="7"/>
      <c r="BC168" s="7"/>
      <c r="BD168" s="7"/>
      <c r="BE168" s="7"/>
      <c r="BF168" s="7"/>
      <c r="BG168" s="7"/>
      <c r="BH168" s="7"/>
      <c r="BI168" s="7"/>
      <c r="BJ168" s="96"/>
      <c r="BK168" s="96"/>
      <c r="BL168" s="96"/>
      <c r="BM168" s="96"/>
      <c r="BN168" s="96"/>
      <c r="BO168" s="96"/>
      <c r="BP168" s="96"/>
      <c r="BQ168" s="96"/>
      <c r="BR168" s="96"/>
      <c r="BS168" s="96"/>
      <c r="BT168" s="96"/>
      <c r="BU168" s="96"/>
      <c r="BV168" s="96"/>
      <c r="BW168" s="96"/>
      <c r="BX168" s="96"/>
      <c r="BY168" s="96"/>
      <c r="BZ168" s="96"/>
      <c r="CA168" s="96"/>
      <c r="CB168" s="96"/>
      <c r="CC168" s="96"/>
      <c r="CD168" s="96"/>
      <c r="CE168" s="96"/>
      <c r="CF168" s="96"/>
      <c r="CG168" s="96"/>
      <c r="CH168" s="96"/>
      <c r="CI168" s="96"/>
      <c r="CJ168" s="96"/>
      <c r="CK168" s="96"/>
      <c r="CL168" s="96"/>
      <c r="CM168" s="96"/>
    </row>
    <row r="169" ht="13.5" customHeight="1">
      <c r="A169" s="95"/>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7"/>
      <c r="AT169" s="7"/>
      <c r="AU169" s="7"/>
      <c r="AV169" s="7"/>
      <c r="AW169" s="7"/>
      <c r="AX169" s="7"/>
      <c r="AY169" s="7"/>
      <c r="AZ169" s="7"/>
      <c r="BA169" s="7"/>
      <c r="BB169" s="7"/>
      <c r="BC169" s="7"/>
      <c r="BD169" s="7"/>
      <c r="BE169" s="7"/>
      <c r="BF169" s="7"/>
      <c r="BG169" s="7"/>
      <c r="BH169" s="7"/>
      <c r="BI169" s="7"/>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row>
    <row r="170" ht="13.5" customHeight="1">
      <c r="A170" s="95"/>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7"/>
      <c r="AT170" s="7"/>
      <c r="AU170" s="7"/>
      <c r="AV170" s="7"/>
      <c r="AW170" s="7"/>
      <c r="AX170" s="7"/>
      <c r="AY170" s="7"/>
      <c r="AZ170" s="7"/>
      <c r="BA170" s="7"/>
      <c r="BB170" s="7"/>
      <c r="BC170" s="7"/>
      <c r="BD170" s="7"/>
      <c r="BE170" s="7"/>
      <c r="BF170" s="7"/>
      <c r="BG170" s="7"/>
      <c r="BH170" s="7"/>
      <c r="BI170" s="7"/>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row>
    <row r="171" ht="13.5" customHeight="1">
      <c r="A171" s="95"/>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7"/>
      <c r="AT171" s="7"/>
      <c r="AU171" s="7"/>
      <c r="AV171" s="7"/>
      <c r="AW171" s="7"/>
      <c r="AX171" s="7"/>
      <c r="AY171" s="7"/>
      <c r="AZ171" s="7"/>
      <c r="BA171" s="7"/>
      <c r="BB171" s="7"/>
      <c r="BC171" s="7"/>
      <c r="BD171" s="7"/>
      <c r="BE171" s="7"/>
      <c r="BF171" s="7"/>
      <c r="BG171" s="7"/>
      <c r="BH171" s="7"/>
      <c r="BI171" s="7"/>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row>
    <row r="172" ht="13.5" customHeight="1">
      <c r="A172" s="95"/>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7"/>
      <c r="AT172" s="7"/>
      <c r="AU172" s="7"/>
      <c r="AV172" s="7"/>
      <c r="AW172" s="7"/>
      <c r="AX172" s="7"/>
      <c r="AY172" s="7"/>
      <c r="AZ172" s="7"/>
      <c r="BA172" s="7"/>
      <c r="BB172" s="7"/>
      <c r="BC172" s="7"/>
      <c r="BD172" s="7"/>
      <c r="BE172" s="7"/>
      <c r="BF172" s="7"/>
      <c r="BG172" s="7"/>
      <c r="BH172" s="7"/>
      <c r="BI172" s="7"/>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row>
    <row r="173" ht="13.5" customHeight="1">
      <c r="A173" s="95"/>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7"/>
      <c r="AT173" s="7"/>
      <c r="AU173" s="7"/>
      <c r="AV173" s="7"/>
      <c r="AW173" s="7"/>
      <c r="AX173" s="7"/>
      <c r="AY173" s="7"/>
      <c r="AZ173" s="7"/>
      <c r="BA173" s="7"/>
      <c r="BB173" s="7"/>
      <c r="BC173" s="7"/>
      <c r="BD173" s="7"/>
      <c r="BE173" s="7"/>
      <c r="BF173" s="7"/>
      <c r="BG173" s="7"/>
      <c r="BH173" s="7"/>
      <c r="BI173" s="7"/>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row>
    <row r="174" ht="13.5" customHeight="1">
      <c r="A174" s="95"/>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7"/>
      <c r="AT174" s="7"/>
      <c r="AU174" s="7"/>
      <c r="AV174" s="7"/>
      <c r="AW174" s="7"/>
      <c r="AX174" s="7"/>
      <c r="AY174" s="7"/>
      <c r="AZ174" s="7"/>
      <c r="BA174" s="7"/>
      <c r="BB174" s="7"/>
      <c r="BC174" s="7"/>
      <c r="BD174" s="7"/>
      <c r="BE174" s="7"/>
      <c r="BF174" s="7"/>
      <c r="BG174" s="7"/>
      <c r="BH174" s="7"/>
      <c r="BI174" s="7"/>
      <c r="BJ174" s="96"/>
      <c r="BK174" s="96"/>
      <c r="BL174" s="96"/>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96"/>
      <c r="CL174" s="96"/>
      <c r="CM174" s="96"/>
    </row>
    <row r="175" ht="13.5" customHeight="1">
      <c r="A175" s="95"/>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7"/>
      <c r="AT175" s="7"/>
      <c r="AU175" s="7"/>
      <c r="AV175" s="7"/>
      <c r="AW175" s="7"/>
      <c r="AX175" s="7"/>
      <c r="AY175" s="7"/>
      <c r="AZ175" s="7"/>
      <c r="BA175" s="7"/>
      <c r="BB175" s="7"/>
      <c r="BC175" s="7"/>
      <c r="BD175" s="7"/>
      <c r="BE175" s="7"/>
      <c r="BF175" s="7"/>
      <c r="BG175" s="7"/>
      <c r="BH175" s="7"/>
      <c r="BI175" s="7"/>
      <c r="BJ175" s="96"/>
      <c r="BK175" s="96"/>
      <c r="BL175" s="96"/>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96"/>
      <c r="CL175" s="96"/>
      <c r="CM175" s="96"/>
    </row>
    <row r="176" ht="13.5" customHeight="1">
      <c r="A176" s="95"/>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7"/>
      <c r="AT176" s="7"/>
      <c r="AU176" s="7"/>
      <c r="AV176" s="7"/>
      <c r="AW176" s="7"/>
      <c r="AX176" s="7"/>
      <c r="AY176" s="7"/>
      <c r="AZ176" s="7"/>
      <c r="BA176" s="7"/>
      <c r="BB176" s="7"/>
      <c r="BC176" s="7"/>
      <c r="BD176" s="7"/>
      <c r="BE176" s="7"/>
      <c r="BF176" s="7"/>
      <c r="BG176" s="7"/>
      <c r="BH176" s="7"/>
      <c r="BI176" s="7"/>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6"/>
      <c r="CI176" s="96"/>
      <c r="CJ176" s="96"/>
      <c r="CK176" s="96"/>
      <c r="CL176" s="96"/>
      <c r="CM176" s="96"/>
    </row>
    <row r="177" ht="13.5" customHeight="1">
      <c r="A177" s="95"/>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7"/>
      <c r="AT177" s="7"/>
      <c r="AU177" s="7"/>
      <c r="AV177" s="7"/>
      <c r="AW177" s="7"/>
      <c r="AX177" s="7"/>
      <c r="AY177" s="7"/>
      <c r="AZ177" s="7"/>
      <c r="BA177" s="7"/>
      <c r="BB177" s="7"/>
      <c r="BC177" s="7"/>
      <c r="BD177" s="7"/>
      <c r="BE177" s="7"/>
      <c r="BF177" s="7"/>
      <c r="BG177" s="7"/>
      <c r="BH177" s="7"/>
      <c r="BI177" s="7"/>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row>
    <row r="178" ht="13.5" customHeight="1">
      <c r="A178" s="95"/>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7"/>
      <c r="AT178" s="7"/>
      <c r="AU178" s="7"/>
      <c r="AV178" s="7"/>
      <c r="AW178" s="7"/>
      <c r="AX178" s="7"/>
      <c r="AY178" s="7"/>
      <c r="AZ178" s="7"/>
      <c r="BA178" s="7"/>
      <c r="BB178" s="7"/>
      <c r="BC178" s="7"/>
      <c r="BD178" s="7"/>
      <c r="BE178" s="7"/>
      <c r="BF178" s="7"/>
      <c r="BG178" s="7"/>
      <c r="BH178" s="7"/>
      <c r="BI178" s="7"/>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row>
    <row r="179" ht="13.5" customHeight="1">
      <c r="A179" s="95"/>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7"/>
      <c r="AT179" s="7"/>
      <c r="AU179" s="7"/>
      <c r="AV179" s="7"/>
      <c r="AW179" s="7"/>
      <c r="AX179" s="7"/>
      <c r="AY179" s="7"/>
      <c r="AZ179" s="7"/>
      <c r="BA179" s="7"/>
      <c r="BB179" s="7"/>
      <c r="BC179" s="7"/>
      <c r="BD179" s="7"/>
      <c r="BE179" s="7"/>
      <c r="BF179" s="7"/>
      <c r="BG179" s="7"/>
      <c r="BH179" s="7"/>
      <c r="BI179" s="7"/>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row>
    <row r="180" ht="13.5" customHeight="1">
      <c r="A180" s="95"/>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7"/>
      <c r="AT180" s="7"/>
      <c r="AU180" s="7"/>
      <c r="AV180" s="7"/>
      <c r="AW180" s="7"/>
      <c r="AX180" s="7"/>
      <c r="AY180" s="7"/>
      <c r="AZ180" s="7"/>
      <c r="BA180" s="7"/>
      <c r="BB180" s="7"/>
      <c r="BC180" s="7"/>
      <c r="BD180" s="7"/>
      <c r="BE180" s="7"/>
      <c r="BF180" s="7"/>
      <c r="BG180" s="7"/>
      <c r="BH180" s="7"/>
      <c r="BI180" s="7"/>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row>
    <row r="181" ht="13.5" customHeight="1">
      <c r="A181" s="95"/>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7"/>
      <c r="AT181" s="7"/>
      <c r="AU181" s="7"/>
      <c r="AV181" s="7"/>
      <c r="AW181" s="7"/>
      <c r="AX181" s="7"/>
      <c r="AY181" s="7"/>
      <c r="AZ181" s="7"/>
      <c r="BA181" s="7"/>
      <c r="BB181" s="7"/>
      <c r="BC181" s="7"/>
      <c r="BD181" s="7"/>
      <c r="BE181" s="7"/>
      <c r="BF181" s="7"/>
      <c r="BG181" s="7"/>
      <c r="BH181" s="7"/>
      <c r="BI181" s="7"/>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row>
    <row r="182" ht="13.5" customHeight="1">
      <c r="A182" s="95"/>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7"/>
      <c r="AT182" s="7"/>
      <c r="AU182" s="7"/>
      <c r="AV182" s="7"/>
      <c r="AW182" s="7"/>
      <c r="AX182" s="7"/>
      <c r="AY182" s="7"/>
      <c r="AZ182" s="7"/>
      <c r="BA182" s="7"/>
      <c r="BB182" s="7"/>
      <c r="BC182" s="7"/>
      <c r="BD182" s="7"/>
      <c r="BE182" s="7"/>
      <c r="BF182" s="7"/>
      <c r="BG182" s="7"/>
      <c r="BH182" s="7"/>
      <c r="BI182" s="7"/>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row>
    <row r="183" ht="13.5" customHeight="1">
      <c r="A183" s="95"/>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7"/>
      <c r="AT183" s="7"/>
      <c r="AU183" s="7"/>
      <c r="AV183" s="7"/>
      <c r="AW183" s="7"/>
      <c r="AX183" s="7"/>
      <c r="AY183" s="7"/>
      <c r="AZ183" s="7"/>
      <c r="BA183" s="7"/>
      <c r="BB183" s="7"/>
      <c r="BC183" s="7"/>
      <c r="BD183" s="7"/>
      <c r="BE183" s="7"/>
      <c r="BF183" s="7"/>
      <c r="BG183" s="7"/>
      <c r="BH183" s="7"/>
      <c r="BI183" s="7"/>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row>
    <row r="184" ht="13.5" customHeight="1">
      <c r="A184" s="95"/>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7"/>
      <c r="AT184" s="7"/>
      <c r="AU184" s="7"/>
      <c r="AV184" s="7"/>
      <c r="AW184" s="7"/>
      <c r="AX184" s="7"/>
      <c r="AY184" s="7"/>
      <c r="AZ184" s="7"/>
      <c r="BA184" s="7"/>
      <c r="BB184" s="7"/>
      <c r="BC184" s="7"/>
      <c r="BD184" s="7"/>
      <c r="BE184" s="7"/>
      <c r="BF184" s="7"/>
      <c r="BG184" s="7"/>
      <c r="BH184" s="7"/>
      <c r="BI184" s="7"/>
      <c r="BJ184" s="96"/>
      <c r="BK184" s="96"/>
      <c r="BL184" s="96"/>
      <c r="BM184" s="96"/>
      <c r="BN184" s="96"/>
      <c r="BO184" s="96"/>
      <c r="BP184" s="96"/>
      <c r="BQ184" s="96"/>
      <c r="BR184" s="96"/>
      <c r="BS184" s="96"/>
      <c r="BT184" s="96"/>
      <c r="BU184" s="96"/>
      <c r="BV184" s="96"/>
      <c r="BW184" s="96"/>
      <c r="BX184" s="96"/>
      <c r="BY184" s="96"/>
      <c r="BZ184" s="96"/>
      <c r="CA184" s="96"/>
      <c r="CB184" s="96"/>
      <c r="CC184" s="96"/>
      <c r="CD184" s="96"/>
      <c r="CE184" s="96"/>
      <c r="CF184" s="96"/>
      <c r="CG184" s="96"/>
      <c r="CH184" s="96"/>
      <c r="CI184" s="96"/>
      <c r="CJ184" s="96"/>
      <c r="CK184" s="96"/>
      <c r="CL184" s="96"/>
      <c r="CM184" s="96"/>
    </row>
    <row r="185" ht="13.5" customHeight="1">
      <c r="A185" s="95"/>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7"/>
      <c r="AT185" s="7"/>
      <c r="AU185" s="7"/>
      <c r="AV185" s="7"/>
      <c r="AW185" s="7"/>
      <c r="AX185" s="7"/>
      <c r="AY185" s="7"/>
      <c r="AZ185" s="7"/>
      <c r="BA185" s="7"/>
      <c r="BB185" s="7"/>
      <c r="BC185" s="7"/>
      <c r="BD185" s="7"/>
      <c r="BE185" s="7"/>
      <c r="BF185" s="7"/>
      <c r="BG185" s="7"/>
      <c r="BH185" s="7"/>
      <c r="BI185" s="7"/>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row>
    <row r="186" ht="13.5" customHeight="1">
      <c r="A186" s="95"/>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7"/>
      <c r="AT186" s="7"/>
      <c r="AU186" s="7"/>
      <c r="AV186" s="7"/>
      <c r="AW186" s="7"/>
      <c r="AX186" s="7"/>
      <c r="AY186" s="7"/>
      <c r="AZ186" s="7"/>
      <c r="BA186" s="7"/>
      <c r="BB186" s="7"/>
      <c r="BC186" s="7"/>
      <c r="BD186" s="7"/>
      <c r="BE186" s="7"/>
      <c r="BF186" s="7"/>
      <c r="BG186" s="7"/>
      <c r="BH186" s="7"/>
      <c r="BI186" s="7"/>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row>
    <row r="187" ht="13.5" customHeight="1">
      <c r="A187" s="95"/>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7"/>
      <c r="AT187" s="7"/>
      <c r="AU187" s="7"/>
      <c r="AV187" s="7"/>
      <c r="AW187" s="7"/>
      <c r="AX187" s="7"/>
      <c r="AY187" s="7"/>
      <c r="AZ187" s="7"/>
      <c r="BA187" s="7"/>
      <c r="BB187" s="7"/>
      <c r="BC187" s="7"/>
      <c r="BD187" s="7"/>
      <c r="BE187" s="7"/>
      <c r="BF187" s="7"/>
      <c r="BG187" s="7"/>
      <c r="BH187" s="7"/>
      <c r="BI187" s="7"/>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row>
    <row r="188" ht="13.5" customHeight="1">
      <c r="A188" s="95"/>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7"/>
      <c r="AT188" s="7"/>
      <c r="AU188" s="7"/>
      <c r="AV188" s="7"/>
      <c r="AW188" s="7"/>
      <c r="AX188" s="7"/>
      <c r="AY188" s="7"/>
      <c r="AZ188" s="7"/>
      <c r="BA188" s="7"/>
      <c r="BB188" s="7"/>
      <c r="BC188" s="7"/>
      <c r="BD188" s="7"/>
      <c r="BE188" s="7"/>
      <c r="BF188" s="7"/>
      <c r="BG188" s="7"/>
      <c r="BH188" s="7"/>
      <c r="BI188" s="7"/>
      <c r="BJ188" s="96"/>
      <c r="BK188" s="96"/>
      <c r="BL188" s="96"/>
      <c r="BM188" s="96"/>
      <c r="BN188" s="96"/>
      <c r="BO188" s="96"/>
      <c r="BP188" s="96"/>
      <c r="BQ188" s="96"/>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row>
    <row r="189" ht="13.5" customHeight="1">
      <c r="A189" s="95"/>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7"/>
      <c r="AT189" s="7"/>
      <c r="AU189" s="7"/>
      <c r="AV189" s="7"/>
      <c r="AW189" s="7"/>
      <c r="AX189" s="7"/>
      <c r="AY189" s="7"/>
      <c r="AZ189" s="7"/>
      <c r="BA189" s="7"/>
      <c r="BB189" s="7"/>
      <c r="BC189" s="7"/>
      <c r="BD189" s="7"/>
      <c r="BE189" s="7"/>
      <c r="BF189" s="7"/>
      <c r="BG189" s="7"/>
      <c r="BH189" s="7"/>
      <c r="BI189" s="7"/>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row>
    <row r="190" ht="13.5" customHeight="1">
      <c r="A190" s="95"/>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7"/>
      <c r="AT190" s="7"/>
      <c r="AU190" s="7"/>
      <c r="AV190" s="7"/>
      <c r="AW190" s="7"/>
      <c r="AX190" s="7"/>
      <c r="AY190" s="7"/>
      <c r="AZ190" s="7"/>
      <c r="BA190" s="7"/>
      <c r="BB190" s="7"/>
      <c r="BC190" s="7"/>
      <c r="BD190" s="7"/>
      <c r="BE190" s="7"/>
      <c r="BF190" s="7"/>
      <c r="BG190" s="7"/>
      <c r="BH190" s="7"/>
      <c r="BI190" s="7"/>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row>
    <row r="191" ht="13.5" customHeight="1">
      <c r="A191" s="95"/>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7"/>
      <c r="AT191" s="7"/>
      <c r="AU191" s="7"/>
      <c r="AV191" s="7"/>
      <c r="AW191" s="7"/>
      <c r="AX191" s="7"/>
      <c r="AY191" s="7"/>
      <c r="AZ191" s="7"/>
      <c r="BA191" s="7"/>
      <c r="BB191" s="7"/>
      <c r="BC191" s="7"/>
      <c r="BD191" s="7"/>
      <c r="BE191" s="7"/>
      <c r="BF191" s="7"/>
      <c r="BG191" s="7"/>
      <c r="BH191" s="7"/>
      <c r="BI191" s="7"/>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row>
    <row r="192" ht="13.5" customHeight="1">
      <c r="A192" s="95"/>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7"/>
      <c r="AT192" s="7"/>
      <c r="AU192" s="7"/>
      <c r="AV192" s="7"/>
      <c r="AW192" s="7"/>
      <c r="AX192" s="7"/>
      <c r="AY192" s="7"/>
      <c r="AZ192" s="7"/>
      <c r="BA192" s="7"/>
      <c r="BB192" s="7"/>
      <c r="BC192" s="7"/>
      <c r="BD192" s="7"/>
      <c r="BE192" s="7"/>
      <c r="BF192" s="7"/>
      <c r="BG192" s="7"/>
      <c r="BH192" s="7"/>
      <c r="BI192" s="7"/>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row>
    <row r="193" ht="13.5" customHeight="1">
      <c r="A193" s="95"/>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7"/>
      <c r="AT193" s="7"/>
      <c r="AU193" s="7"/>
      <c r="AV193" s="7"/>
      <c r="AW193" s="7"/>
      <c r="AX193" s="7"/>
      <c r="AY193" s="7"/>
      <c r="AZ193" s="7"/>
      <c r="BA193" s="7"/>
      <c r="BB193" s="7"/>
      <c r="BC193" s="7"/>
      <c r="BD193" s="7"/>
      <c r="BE193" s="7"/>
      <c r="BF193" s="7"/>
      <c r="BG193" s="7"/>
      <c r="BH193" s="7"/>
      <c r="BI193" s="7"/>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row>
    <row r="194" ht="13.5" customHeight="1">
      <c r="A194" s="95"/>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7"/>
      <c r="AT194" s="7"/>
      <c r="AU194" s="7"/>
      <c r="AV194" s="7"/>
      <c r="AW194" s="7"/>
      <c r="AX194" s="7"/>
      <c r="AY194" s="7"/>
      <c r="AZ194" s="7"/>
      <c r="BA194" s="7"/>
      <c r="BB194" s="7"/>
      <c r="BC194" s="7"/>
      <c r="BD194" s="7"/>
      <c r="BE194" s="7"/>
      <c r="BF194" s="7"/>
      <c r="BG194" s="7"/>
      <c r="BH194" s="7"/>
      <c r="BI194" s="7"/>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row>
    <row r="195" ht="13.5" customHeight="1">
      <c r="A195" s="95"/>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7"/>
      <c r="AT195" s="7"/>
      <c r="AU195" s="7"/>
      <c r="AV195" s="7"/>
      <c r="AW195" s="7"/>
      <c r="AX195" s="7"/>
      <c r="AY195" s="7"/>
      <c r="AZ195" s="7"/>
      <c r="BA195" s="7"/>
      <c r="BB195" s="7"/>
      <c r="BC195" s="7"/>
      <c r="BD195" s="7"/>
      <c r="BE195" s="7"/>
      <c r="BF195" s="7"/>
      <c r="BG195" s="7"/>
      <c r="BH195" s="7"/>
      <c r="BI195" s="7"/>
      <c r="BJ195" s="96"/>
      <c r="BK195" s="96"/>
      <c r="BL195" s="96"/>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row>
    <row r="196" ht="13.5" customHeight="1">
      <c r="A196" s="95"/>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7"/>
      <c r="AT196" s="7"/>
      <c r="AU196" s="7"/>
      <c r="AV196" s="7"/>
      <c r="AW196" s="7"/>
      <c r="AX196" s="7"/>
      <c r="AY196" s="7"/>
      <c r="AZ196" s="7"/>
      <c r="BA196" s="7"/>
      <c r="BB196" s="7"/>
      <c r="BC196" s="7"/>
      <c r="BD196" s="7"/>
      <c r="BE196" s="7"/>
      <c r="BF196" s="7"/>
      <c r="BG196" s="7"/>
      <c r="BH196" s="7"/>
      <c r="BI196" s="7"/>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6"/>
      <c r="CI196" s="96"/>
      <c r="CJ196" s="96"/>
      <c r="CK196" s="96"/>
      <c r="CL196" s="96"/>
      <c r="CM196" s="96"/>
    </row>
    <row r="197" ht="13.5" customHeight="1">
      <c r="A197" s="95"/>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7"/>
      <c r="AT197" s="7"/>
      <c r="AU197" s="7"/>
      <c r="AV197" s="7"/>
      <c r="AW197" s="7"/>
      <c r="AX197" s="7"/>
      <c r="AY197" s="7"/>
      <c r="AZ197" s="7"/>
      <c r="BA197" s="7"/>
      <c r="BB197" s="7"/>
      <c r="BC197" s="7"/>
      <c r="BD197" s="7"/>
      <c r="BE197" s="7"/>
      <c r="BF197" s="7"/>
      <c r="BG197" s="7"/>
      <c r="BH197" s="7"/>
      <c r="BI197" s="7"/>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row>
    <row r="198" ht="13.5" customHeight="1">
      <c r="A198" s="95"/>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7"/>
      <c r="AT198" s="7"/>
      <c r="AU198" s="7"/>
      <c r="AV198" s="7"/>
      <c r="AW198" s="7"/>
      <c r="AX198" s="7"/>
      <c r="AY198" s="7"/>
      <c r="AZ198" s="7"/>
      <c r="BA198" s="7"/>
      <c r="BB198" s="7"/>
      <c r="BC198" s="7"/>
      <c r="BD198" s="7"/>
      <c r="BE198" s="7"/>
      <c r="BF198" s="7"/>
      <c r="BG198" s="7"/>
      <c r="BH198" s="7"/>
      <c r="BI198" s="7"/>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row>
    <row r="199" ht="13.5" customHeight="1">
      <c r="A199" s="95"/>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7"/>
      <c r="AT199" s="7"/>
      <c r="AU199" s="7"/>
      <c r="AV199" s="7"/>
      <c r="AW199" s="7"/>
      <c r="AX199" s="7"/>
      <c r="AY199" s="7"/>
      <c r="AZ199" s="7"/>
      <c r="BA199" s="7"/>
      <c r="BB199" s="7"/>
      <c r="BC199" s="7"/>
      <c r="BD199" s="7"/>
      <c r="BE199" s="7"/>
      <c r="BF199" s="7"/>
      <c r="BG199" s="7"/>
      <c r="BH199" s="7"/>
      <c r="BI199" s="7"/>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L199" s="96"/>
      <c r="CM199" s="96"/>
    </row>
    <row r="200" ht="13.5" customHeight="1">
      <c r="A200" s="95"/>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7"/>
      <c r="AT200" s="7"/>
      <c r="AU200" s="7"/>
      <c r="AV200" s="7"/>
      <c r="AW200" s="7"/>
      <c r="AX200" s="7"/>
      <c r="AY200" s="7"/>
      <c r="AZ200" s="7"/>
      <c r="BA200" s="7"/>
      <c r="BB200" s="7"/>
      <c r="BC200" s="7"/>
      <c r="BD200" s="7"/>
      <c r="BE200" s="7"/>
      <c r="BF200" s="7"/>
      <c r="BG200" s="7"/>
      <c r="BH200" s="7"/>
      <c r="BI200" s="7"/>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6"/>
      <c r="CI200" s="96"/>
      <c r="CJ200" s="96"/>
      <c r="CK200" s="96"/>
      <c r="CL200" s="96"/>
      <c r="CM200" s="96"/>
    </row>
    <row r="201" ht="13.5" customHeight="1">
      <c r="A201" s="95"/>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7"/>
      <c r="AT201" s="7"/>
      <c r="AU201" s="7"/>
      <c r="AV201" s="7"/>
      <c r="AW201" s="7"/>
      <c r="AX201" s="7"/>
      <c r="AY201" s="7"/>
      <c r="AZ201" s="7"/>
      <c r="BA201" s="7"/>
      <c r="BB201" s="7"/>
      <c r="BC201" s="7"/>
      <c r="BD201" s="7"/>
      <c r="BE201" s="7"/>
      <c r="BF201" s="7"/>
      <c r="BG201" s="7"/>
      <c r="BH201" s="7"/>
      <c r="BI201" s="7"/>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row>
    <row r="202" ht="13.5" customHeight="1">
      <c r="A202" s="95"/>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7"/>
      <c r="AT202" s="7"/>
      <c r="AU202" s="7"/>
      <c r="AV202" s="7"/>
      <c r="AW202" s="7"/>
      <c r="AX202" s="7"/>
      <c r="AY202" s="7"/>
      <c r="AZ202" s="7"/>
      <c r="BA202" s="7"/>
      <c r="BB202" s="7"/>
      <c r="BC202" s="7"/>
      <c r="BD202" s="7"/>
      <c r="BE202" s="7"/>
      <c r="BF202" s="7"/>
      <c r="BG202" s="7"/>
      <c r="BH202" s="7"/>
      <c r="BI202" s="7"/>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row>
    <row r="203" ht="13.5" customHeight="1">
      <c r="A203" s="95"/>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7"/>
      <c r="AT203" s="7"/>
      <c r="AU203" s="7"/>
      <c r="AV203" s="7"/>
      <c r="AW203" s="7"/>
      <c r="AX203" s="7"/>
      <c r="AY203" s="7"/>
      <c r="AZ203" s="7"/>
      <c r="BA203" s="7"/>
      <c r="BB203" s="7"/>
      <c r="BC203" s="7"/>
      <c r="BD203" s="7"/>
      <c r="BE203" s="7"/>
      <c r="BF203" s="7"/>
      <c r="BG203" s="7"/>
      <c r="BH203" s="7"/>
      <c r="BI203" s="7"/>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row>
    <row r="204" ht="13.5" customHeight="1">
      <c r="A204" s="95"/>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7"/>
      <c r="AT204" s="7"/>
      <c r="AU204" s="7"/>
      <c r="AV204" s="7"/>
      <c r="AW204" s="7"/>
      <c r="AX204" s="7"/>
      <c r="AY204" s="7"/>
      <c r="AZ204" s="7"/>
      <c r="BA204" s="7"/>
      <c r="BB204" s="7"/>
      <c r="BC204" s="7"/>
      <c r="BD204" s="7"/>
      <c r="BE204" s="7"/>
      <c r="BF204" s="7"/>
      <c r="BG204" s="7"/>
      <c r="BH204" s="7"/>
      <c r="BI204" s="7"/>
      <c r="BJ204" s="96"/>
      <c r="BK204" s="96"/>
      <c r="BL204" s="96"/>
      <c r="BM204" s="96"/>
      <c r="BN204" s="96"/>
      <c r="BO204" s="96"/>
      <c r="BP204" s="96"/>
      <c r="BQ204" s="96"/>
      <c r="BR204" s="96"/>
      <c r="BS204" s="96"/>
      <c r="BT204" s="96"/>
      <c r="BU204" s="96"/>
      <c r="BV204" s="96"/>
      <c r="BW204" s="96"/>
      <c r="BX204" s="96"/>
      <c r="BY204" s="96"/>
      <c r="BZ204" s="96"/>
      <c r="CA204" s="96"/>
      <c r="CB204" s="96"/>
      <c r="CC204" s="96"/>
      <c r="CD204" s="96"/>
      <c r="CE204" s="96"/>
      <c r="CF204" s="96"/>
      <c r="CG204" s="96"/>
      <c r="CH204" s="96"/>
      <c r="CI204" s="96"/>
      <c r="CJ204" s="96"/>
      <c r="CK204" s="96"/>
      <c r="CL204" s="96"/>
      <c r="CM204" s="96"/>
    </row>
    <row r="205" ht="13.5" customHeight="1">
      <c r="A205" s="95"/>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7"/>
      <c r="AT205" s="7"/>
      <c r="AU205" s="7"/>
      <c r="AV205" s="7"/>
      <c r="AW205" s="7"/>
      <c r="AX205" s="7"/>
      <c r="AY205" s="7"/>
      <c r="AZ205" s="7"/>
      <c r="BA205" s="7"/>
      <c r="BB205" s="7"/>
      <c r="BC205" s="7"/>
      <c r="BD205" s="7"/>
      <c r="BE205" s="7"/>
      <c r="BF205" s="7"/>
      <c r="BG205" s="7"/>
      <c r="BH205" s="7"/>
      <c r="BI205" s="7"/>
      <c r="BJ205" s="96"/>
      <c r="BK205" s="96"/>
      <c r="BL205" s="96"/>
      <c r="BM205" s="96"/>
      <c r="BN205" s="96"/>
      <c r="BO205" s="96"/>
      <c r="BP205" s="96"/>
      <c r="BQ205" s="96"/>
      <c r="BR205" s="96"/>
      <c r="BS205" s="96"/>
      <c r="BT205" s="96"/>
      <c r="BU205" s="96"/>
      <c r="BV205" s="96"/>
      <c r="BW205" s="96"/>
      <c r="BX205" s="96"/>
      <c r="BY205" s="96"/>
      <c r="BZ205" s="96"/>
      <c r="CA205" s="96"/>
      <c r="CB205" s="96"/>
      <c r="CC205" s="96"/>
      <c r="CD205" s="96"/>
      <c r="CE205" s="96"/>
      <c r="CF205" s="96"/>
      <c r="CG205" s="96"/>
      <c r="CH205" s="96"/>
      <c r="CI205" s="96"/>
      <c r="CJ205" s="96"/>
      <c r="CK205" s="96"/>
      <c r="CL205" s="96"/>
      <c r="CM205" s="96"/>
    </row>
    <row r="206" ht="13.5" customHeight="1">
      <c r="A206" s="95"/>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7"/>
      <c r="AT206" s="7"/>
      <c r="AU206" s="7"/>
      <c r="AV206" s="7"/>
      <c r="AW206" s="7"/>
      <c r="AX206" s="7"/>
      <c r="AY206" s="7"/>
      <c r="AZ206" s="7"/>
      <c r="BA206" s="7"/>
      <c r="BB206" s="7"/>
      <c r="BC206" s="7"/>
      <c r="BD206" s="7"/>
      <c r="BE206" s="7"/>
      <c r="BF206" s="7"/>
      <c r="BG206" s="7"/>
      <c r="BH206" s="7"/>
      <c r="BI206" s="7"/>
      <c r="BJ206" s="96"/>
      <c r="BK206" s="96"/>
      <c r="BL206" s="96"/>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6"/>
      <c r="CI206" s="96"/>
      <c r="CJ206" s="96"/>
      <c r="CK206" s="96"/>
      <c r="CL206" s="96"/>
      <c r="CM206" s="96"/>
    </row>
    <row r="207" ht="13.5" customHeight="1">
      <c r="A207" s="95"/>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7"/>
      <c r="AT207" s="7"/>
      <c r="AU207" s="7"/>
      <c r="AV207" s="7"/>
      <c r="AW207" s="7"/>
      <c r="AX207" s="7"/>
      <c r="AY207" s="7"/>
      <c r="AZ207" s="7"/>
      <c r="BA207" s="7"/>
      <c r="BB207" s="7"/>
      <c r="BC207" s="7"/>
      <c r="BD207" s="7"/>
      <c r="BE207" s="7"/>
      <c r="BF207" s="7"/>
      <c r="BG207" s="7"/>
      <c r="BH207" s="7"/>
      <c r="BI207" s="7"/>
      <c r="BJ207" s="96"/>
      <c r="BK207" s="96"/>
      <c r="BL207" s="96"/>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96"/>
      <c r="CL207" s="96"/>
      <c r="CM207" s="96"/>
    </row>
    <row r="208" ht="13.5" customHeight="1">
      <c r="A208" s="95"/>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7"/>
      <c r="AT208" s="7"/>
      <c r="AU208" s="7"/>
      <c r="AV208" s="7"/>
      <c r="AW208" s="7"/>
      <c r="AX208" s="7"/>
      <c r="AY208" s="7"/>
      <c r="AZ208" s="7"/>
      <c r="BA208" s="7"/>
      <c r="BB208" s="7"/>
      <c r="BC208" s="7"/>
      <c r="BD208" s="7"/>
      <c r="BE208" s="7"/>
      <c r="BF208" s="7"/>
      <c r="BG208" s="7"/>
      <c r="BH208" s="7"/>
      <c r="BI208" s="7"/>
      <c r="BJ208" s="96"/>
      <c r="BK208" s="96"/>
      <c r="BL208" s="96"/>
      <c r="BM208" s="96"/>
      <c r="BN208" s="96"/>
      <c r="BO208" s="96"/>
      <c r="BP208" s="96"/>
      <c r="BQ208" s="96"/>
      <c r="BR208" s="96"/>
      <c r="BS208" s="96"/>
      <c r="BT208" s="96"/>
      <c r="BU208" s="96"/>
      <c r="BV208" s="96"/>
      <c r="BW208" s="96"/>
      <c r="BX208" s="96"/>
      <c r="BY208" s="96"/>
      <c r="BZ208" s="96"/>
      <c r="CA208" s="96"/>
      <c r="CB208" s="96"/>
      <c r="CC208" s="96"/>
      <c r="CD208" s="96"/>
      <c r="CE208" s="96"/>
      <c r="CF208" s="96"/>
      <c r="CG208" s="96"/>
      <c r="CH208" s="96"/>
      <c r="CI208" s="96"/>
      <c r="CJ208" s="96"/>
      <c r="CK208" s="96"/>
      <c r="CL208" s="96"/>
      <c r="CM208" s="96"/>
    </row>
    <row r="209" ht="13.5" customHeight="1">
      <c r="A209" s="95"/>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7"/>
      <c r="AT209" s="7"/>
      <c r="AU209" s="7"/>
      <c r="AV209" s="7"/>
      <c r="AW209" s="7"/>
      <c r="AX209" s="7"/>
      <c r="AY209" s="7"/>
      <c r="AZ209" s="7"/>
      <c r="BA209" s="7"/>
      <c r="BB209" s="7"/>
      <c r="BC209" s="7"/>
      <c r="BD209" s="7"/>
      <c r="BE209" s="7"/>
      <c r="BF209" s="7"/>
      <c r="BG209" s="7"/>
      <c r="BH209" s="7"/>
      <c r="BI209" s="7"/>
      <c r="BJ209" s="96"/>
      <c r="BK209" s="96"/>
      <c r="BL209" s="96"/>
      <c r="BM209" s="96"/>
      <c r="BN209" s="96"/>
      <c r="BO209" s="96"/>
      <c r="BP209" s="96"/>
      <c r="BQ209" s="96"/>
      <c r="BR209" s="96"/>
      <c r="BS209" s="96"/>
      <c r="BT209" s="96"/>
      <c r="BU209" s="96"/>
      <c r="BV209" s="96"/>
      <c r="BW209" s="96"/>
      <c r="BX209" s="96"/>
      <c r="BY209" s="96"/>
      <c r="BZ209" s="96"/>
      <c r="CA209" s="96"/>
      <c r="CB209" s="96"/>
      <c r="CC209" s="96"/>
      <c r="CD209" s="96"/>
      <c r="CE209" s="96"/>
      <c r="CF209" s="96"/>
      <c r="CG209" s="96"/>
      <c r="CH209" s="96"/>
      <c r="CI209" s="96"/>
      <c r="CJ209" s="96"/>
      <c r="CK209" s="96"/>
      <c r="CL209" s="96"/>
      <c r="CM209" s="96"/>
    </row>
    <row r="210" ht="13.5" customHeight="1">
      <c r="A210" s="95"/>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7"/>
      <c r="AT210" s="7"/>
      <c r="AU210" s="7"/>
      <c r="AV210" s="7"/>
      <c r="AW210" s="7"/>
      <c r="AX210" s="7"/>
      <c r="AY210" s="7"/>
      <c r="AZ210" s="7"/>
      <c r="BA210" s="7"/>
      <c r="BB210" s="7"/>
      <c r="BC210" s="7"/>
      <c r="BD210" s="7"/>
      <c r="BE210" s="7"/>
      <c r="BF210" s="7"/>
      <c r="BG210" s="7"/>
      <c r="BH210" s="7"/>
      <c r="BI210" s="7"/>
      <c r="BJ210" s="96"/>
      <c r="BK210" s="96"/>
      <c r="BL210" s="96"/>
      <c r="BM210" s="96"/>
      <c r="BN210" s="96"/>
      <c r="BO210" s="96"/>
      <c r="BP210" s="96"/>
      <c r="BQ210" s="96"/>
      <c r="BR210" s="96"/>
      <c r="BS210" s="96"/>
      <c r="BT210" s="96"/>
      <c r="BU210" s="96"/>
      <c r="BV210" s="96"/>
      <c r="BW210" s="96"/>
      <c r="BX210" s="96"/>
      <c r="BY210" s="96"/>
      <c r="BZ210" s="96"/>
      <c r="CA210" s="96"/>
      <c r="CB210" s="96"/>
      <c r="CC210" s="96"/>
      <c r="CD210" s="96"/>
      <c r="CE210" s="96"/>
      <c r="CF210" s="96"/>
      <c r="CG210" s="96"/>
      <c r="CH210" s="96"/>
      <c r="CI210" s="96"/>
      <c r="CJ210" s="96"/>
      <c r="CK210" s="96"/>
      <c r="CL210" s="96"/>
      <c r="CM210" s="96"/>
    </row>
    <row r="211" ht="13.5" customHeight="1">
      <c r="A211" s="95"/>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7"/>
      <c r="AT211" s="7"/>
      <c r="AU211" s="7"/>
      <c r="AV211" s="7"/>
      <c r="AW211" s="7"/>
      <c r="AX211" s="7"/>
      <c r="AY211" s="7"/>
      <c r="AZ211" s="7"/>
      <c r="BA211" s="7"/>
      <c r="BB211" s="7"/>
      <c r="BC211" s="7"/>
      <c r="BD211" s="7"/>
      <c r="BE211" s="7"/>
      <c r="BF211" s="7"/>
      <c r="BG211" s="7"/>
      <c r="BH211" s="7"/>
      <c r="BI211" s="7"/>
      <c r="BJ211" s="96"/>
      <c r="BK211" s="96"/>
      <c r="BL211" s="96"/>
      <c r="BM211" s="96"/>
      <c r="BN211" s="96"/>
      <c r="BO211" s="96"/>
      <c r="BP211" s="96"/>
      <c r="BQ211" s="96"/>
      <c r="BR211" s="96"/>
      <c r="BS211" s="96"/>
      <c r="BT211" s="96"/>
      <c r="BU211" s="96"/>
      <c r="BV211" s="96"/>
      <c r="BW211" s="96"/>
      <c r="BX211" s="96"/>
      <c r="BY211" s="96"/>
      <c r="BZ211" s="96"/>
      <c r="CA211" s="96"/>
      <c r="CB211" s="96"/>
      <c r="CC211" s="96"/>
      <c r="CD211" s="96"/>
      <c r="CE211" s="96"/>
      <c r="CF211" s="96"/>
      <c r="CG211" s="96"/>
      <c r="CH211" s="96"/>
      <c r="CI211" s="96"/>
      <c r="CJ211" s="96"/>
      <c r="CK211" s="96"/>
      <c r="CL211" s="96"/>
      <c r="CM211" s="96"/>
    </row>
    <row r="212" ht="13.5" customHeight="1">
      <c r="A212" s="95"/>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7"/>
      <c r="AT212" s="7"/>
      <c r="AU212" s="7"/>
      <c r="AV212" s="7"/>
      <c r="AW212" s="7"/>
      <c r="AX212" s="7"/>
      <c r="AY212" s="7"/>
      <c r="AZ212" s="7"/>
      <c r="BA212" s="7"/>
      <c r="BB212" s="7"/>
      <c r="BC212" s="7"/>
      <c r="BD212" s="7"/>
      <c r="BE212" s="7"/>
      <c r="BF212" s="7"/>
      <c r="BG212" s="7"/>
      <c r="BH212" s="7"/>
      <c r="BI212" s="7"/>
      <c r="BJ212" s="96"/>
      <c r="BK212" s="96"/>
      <c r="BL212" s="96"/>
      <c r="BM212" s="96"/>
      <c r="BN212" s="96"/>
      <c r="BO212" s="96"/>
      <c r="BP212" s="96"/>
      <c r="BQ212" s="96"/>
      <c r="BR212" s="96"/>
      <c r="BS212" s="96"/>
      <c r="BT212" s="96"/>
      <c r="BU212" s="96"/>
      <c r="BV212" s="96"/>
      <c r="BW212" s="96"/>
      <c r="BX212" s="96"/>
      <c r="BY212" s="96"/>
      <c r="BZ212" s="96"/>
      <c r="CA212" s="96"/>
      <c r="CB212" s="96"/>
      <c r="CC212" s="96"/>
      <c r="CD212" s="96"/>
      <c r="CE212" s="96"/>
      <c r="CF212" s="96"/>
      <c r="CG212" s="96"/>
      <c r="CH212" s="96"/>
      <c r="CI212" s="96"/>
      <c r="CJ212" s="96"/>
      <c r="CK212" s="96"/>
      <c r="CL212" s="96"/>
      <c r="CM212" s="96"/>
    </row>
    <row r="213" ht="13.5" customHeight="1">
      <c r="A213" s="95"/>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7"/>
      <c r="AT213" s="7"/>
      <c r="AU213" s="7"/>
      <c r="AV213" s="7"/>
      <c r="AW213" s="7"/>
      <c r="AX213" s="7"/>
      <c r="AY213" s="7"/>
      <c r="AZ213" s="7"/>
      <c r="BA213" s="7"/>
      <c r="BB213" s="7"/>
      <c r="BC213" s="7"/>
      <c r="BD213" s="7"/>
      <c r="BE213" s="7"/>
      <c r="BF213" s="7"/>
      <c r="BG213" s="7"/>
      <c r="BH213" s="7"/>
      <c r="BI213" s="7"/>
      <c r="BJ213" s="96"/>
      <c r="BK213" s="96"/>
      <c r="BL213" s="96"/>
      <c r="BM213" s="96"/>
      <c r="BN213" s="96"/>
      <c r="BO213" s="96"/>
      <c r="BP213" s="96"/>
      <c r="BQ213" s="96"/>
      <c r="BR213" s="96"/>
      <c r="BS213" s="96"/>
      <c r="BT213" s="96"/>
      <c r="BU213" s="96"/>
      <c r="BV213" s="96"/>
      <c r="BW213" s="96"/>
      <c r="BX213" s="96"/>
      <c r="BY213" s="96"/>
      <c r="BZ213" s="96"/>
      <c r="CA213" s="96"/>
      <c r="CB213" s="96"/>
      <c r="CC213" s="96"/>
      <c r="CD213" s="96"/>
      <c r="CE213" s="96"/>
      <c r="CF213" s="96"/>
      <c r="CG213" s="96"/>
      <c r="CH213" s="96"/>
      <c r="CI213" s="96"/>
      <c r="CJ213" s="96"/>
      <c r="CK213" s="96"/>
      <c r="CL213" s="96"/>
      <c r="CM213" s="96"/>
    </row>
    <row r="214" ht="13.5" customHeight="1">
      <c r="A214" s="95"/>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7"/>
      <c r="AT214" s="7"/>
      <c r="AU214" s="7"/>
      <c r="AV214" s="7"/>
      <c r="AW214" s="7"/>
      <c r="AX214" s="7"/>
      <c r="AY214" s="7"/>
      <c r="AZ214" s="7"/>
      <c r="BA214" s="7"/>
      <c r="BB214" s="7"/>
      <c r="BC214" s="7"/>
      <c r="BD214" s="7"/>
      <c r="BE214" s="7"/>
      <c r="BF214" s="7"/>
      <c r="BG214" s="7"/>
      <c r="BH214" s="7"/>
      <c r="BI214" s="7"/>
      <c r="BJ214" s="96"/>
      <c r="BK214" s="96"/>
      <c r="BL214" s="96"/>
      <c r="BM214" s="96"/>
      <c r="BN214" s="96"/>
      <c r="BO214" s="96"/>
      <c r="BP214" s="96"/>
      <c r="BQ214" s="96"/>
      <c r="BR214" s="96"/>
      <c r="BS214" s="96"/>
      <c r="BT214" s="96"/>
      <c r="BU214" s="96"/>
      <c r="BV214" s="96"/>
      <c r="BW214" s="96"/>
      <c r="BX214" s="96"/>
      <c r="BY214" s="96"/>
      <c r="BZ214" s="96"/>
      <c r="CA214" s="96"/>
      <c r="CB214" s="96"/>
      <c r="CC214" s="96"/>
      <c r="CD214" s="96"/>
      <c r="CE214" s="96"/>
      <c r="CF214" s="96"/>
      <c r="CG214" s="96"/>
      <c r="CH214" s="96"/>
      <c r="CI214" s="96"/>
      <c r="CJ214" s="96"/>
      <c r="CK214" s="96"/>
      <c r="CL214" s="96"/>
      <c r="CM214" s="96"/>
    </row>
    <row r="215" ht="13.5" customHeight="1">
      <c r="A215" s="95"/>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7"/>
      <c r="AT215" s="7"/>
      <c r="AU215" s="7"/>
      <c r="AV215" s="7"/>
      <c r="AW215" s="7"/>
      <c r="AX215" s="7"/>
      <c r="AY215" s="7"/>
      <c r="AZ215" s="7"/>
      <c r="BA215" s="7"/>
      <c r="BB215" s="7"/>
      <c r="BC215" s="7"/>
      <c r="BD215" s="7"/>
      <c r="BE215" s="7"/>
      <c r="BF215" s="7"/>
      <c r="BG215" s="7"/>
      <c r="BH215" s="7"/>
      <c r="BI215" s="7"/>
      <c r="BJ215" s="96"/>
      <c r="BK215" s="96"/>
      <c r="BL215" s="96"/>
      <c r="BM215" s="96"/>
      <c r="BN215" s="96"/>
      <c r="BO215" s="96"/>
      <c r="BP215" s="96"/>
      <c r="BQ215" s="96"/>
      <c r="BR215" s="96"/>
      <c r="BS215" s="96"/>
      <c r="BT215" s="96"/>
      <c r="BU215" s="96"/>
      <c r="BV215" s="96"/>
      <c r="BW215" s="96"/>
      <c r="BX215" s="96"/>
      <c r="BY215" s="96"/>
      <c r="BZ215" s="96"/>
      <c r="CA215" s="96"/>
      <c r="CB215" s="96"/>
      <c r="CC215" s="96"/>
      <c r="CD215" s="96"/>
      <c r="CE215" s="96"/>
      <c r="CF215" s="96"/>
      <c r="CG215" s="96"/>
      <c r="CH215" s="96"/>
      <c r="CI215" s="96"/>
      <c r="CJ215" s="96"/>
      <c r="CK215" s="96"/>
      <c r="CL215" s="96"/>
      <c r="CM215" s="96"/>
    </row>
    <row r="216" ht="13.5" customHeight="1">
      <c r="A216" s="95"/>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7"/>
      <c r="AT216" s="7"/>
      <c r="AU216" s="7"/>
      <c r="AV216" s="7"/>
      <c r="AW216" s="7"/>
      <c r="AX216" s="7"/>
      <c r="AY216" s="7"/>
      <c r="AZ216" s="7"/>
      <c r="BA216" s="7"/>
      <c r="BB216" s="7"/>
      <c r="BC216" s="7"/>
      <c r="BD216" s="7"/>
      <c r="BE216" s="7"/>
      <c r="BF216" s="7"/>
      <c r="BG216" s="7"/>
      <c r="BH216" s="7"/>
      <c r="BI216" s="7"/>
      <c r="BJ216" s="96"/>
      <c r="BK216" s="96"/>
      <c r="BL216" s="96"/>
      <c r="BM216" s="96"/>
      <c r="BN216" s="96"/>
      <c r="BO216" s="96"/>
      <c r="BP216" s="96"/>
      <c r="BQ216" s="96"/>
      <c r="BR216" s="96"/>
      <c r="BS216" s="96"/>
      <c r="BT216" s="96"/>
      <c r="BU216" s="96"/>
      <c r="BV216" s="96"/>
      <c r="BW216" s="96"/>
      <c r="BX216" s="96"/>
      <c r="BY216" s="96"/>
      <c r="BZ216" s="96"/>
      <c r="CA216" s="96"/>
      <c r="CB216" s="96"/>
      <c r="CC216" s="96"/>
      <c r="CD216" s="96"/>
      <c r="CE216" s="96"/>
      <c r="CF216" s="96"/>
      <c r="CG216" s="96"/>
      <c r="CH216" s="96"/>
      <c r="CI216" s="96"/>
      <c r="CJ216" s="96"/>
      <c r="CK216" s="96"/>
      <c r="CL216" s="96"/>
      <c r="CM216" s="96"/>
    </row>
    <row r="217" ht="13.5" customHeight="1">
      <c r="A217" s="95"/>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7"/>
      <c r="AT217" s="7"/>
      <c r="AU217" s="7"/>
      <c r="AV217" s="7"/>
      <c r="AW217" s="7"/>
      <c r="AX217" s="7"/>
      <c r="AY217" s="7"/>
      <c r="AZ217" s="7"/>
      <c r="BA217" s="7"/>
      <c r="BB217" s="7"/>
      <c r="BC217" s="7"/>
      <c r="BD217" s="7"/>
      <c r="BE217" s="7"/>
      <c r="BF217" s="7"/>
      <c r="BG217" s="7"/>
      <c r="BH217" s="7"/>
      <c r="BI217" s="7"/>
      <c r="BJ217" s="96"/>
      <c r="BK217" s="96"/>
      <c r="BL217" s="96"/>
      <c r="BM217" s="96"/>
      <c r="BN217" s="96"/>
      <c r="BO217" s="96"/>
      <c r="BP217" s="96"/>
      <c r="BQ217" s="96"/>
      <c r="BR217" s="96"/>
      <c r="BS217" s="96"/>
      <c r="BT217" s="96"/>
      <c r="BU217" s="96"/>
      <c r="BV217" s="96"/>
      <c r="BW217" s="96"/>
      <c r="BX217" s="96"/>
      <c r="BY217" s="96"/>
      <c r="BZ217" s="96"/>
      <c r="CA217" s="96"/>
      <c r="CB217" s="96"/>
      <c r="CC217" s="96"/>
      <c r="CD217" s="96"/>
      <c r="CE217" s="96"/>
      <c r="CF217" s="96"/>
      <c r="CG217" s="96"/>
      <c r="CH217" s="96"/>
      <c r="CI217" s="96"/>
      <c r="CJ217" s="96"/>
      <c r="CK217" s="96"/>
      <c r="CL217" s="96"/>
      <c r="CM217" s="96"/>
    </row>
    <row r="218" ht="13.5" customHeight="1">
      <c r="A218" s="95"/>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7"/>
      <c r="AT218" s="7"/>
      <c r="AU218" s="7"/>
      <c r="AV218" s="7"/>
      <c r="AW218" s="7"/>
      <c r="AX218" s="7"/>
      <c r="AY218" s="7"/>
      <c r="AZ218" s="7"/>
      <c r="BA218" s="7"/>
      <c r="BB218" s="7"/>
      <c r="BC218" s="7"/>
      <c r="BD218" s="7"/>
      <c r="BE218" s="7"/>
      <c r="BF218" s="7"/>
      <c r="BG218" s="7"/>
      <c r="BH218" s="7"/>
      <c r="BI218" s="7"/>
      <c r="BJ218" s="96"/>
      <c r="BK218" s="96"/>
      <c r="BL218" s="96"/>
      <c r="BM218" s="96"/>
      <c r="BN218" s="96"/>
      <c r="BO218" s="96"/>
      <c r="BP218" s="96"/>
      <c r="BQ218" s="96"/>
      <c r="BR218" s="96"/>
      <c r="BS218" s="96"/>
      <c r="BT218" s="96"/>
      <c r="BU218" s="96"/>
      <c r="BV218" s="96"/>
      <c r="BW218" s="96"/>
      <c r="BX218" s="96"/>
      <c r="BY218" s="96"/>
      <c r="BZ218" s="96"/>
      <c r="CA218" s="96"/>
      <c r="CB218" s="96"/>
      <c r="CC218" s="96"/>
      <c r="CD218" s="96"/>
      <c r="CE218" s="96"/>
      <c r="CF218" s="96"/>
      <c r="CG218" s="96"/>
      <c r="CH218" s="96"/>
      <c r="CI218" s="96"/>
      <c r="CJ218" s="96"/>
      <c r="CK218" s="96"/>
      <c r="CL218" s="96"/>
      <c r="CM218" s="96"/>
    </row>
    <row r="219" ht="13.5" customHeight="1">
      <c r="A219" s="95"/>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7"/>
      <c r="AT219" s="7"/>
      <c r="AU219" s="7"/>
      <c r="AV219" s="7"/>
      <c r="AW219" s="7"/>
      <c r="AX219" s="7"/>
      <c r="AY219" s="7"/>
      <c r="AZ219" s="7"/>
      <c r="BA219" s="7"/>
      <c r="BB219" s="7"/>
      <c r="BC219" s="7"/>
      <c r="BD219" s="7"/>
      <c r="BE219" s="7"/>
      <c r="BF219" s="7"/>
      <c r="BG219" s="7"/>
      <c r="BH219" s="7"/>
      <c r="BI219" s="7"/>
      <c r="BJ219" s="96"/>
      <c r="BK219" s="96"/>
      <c r="BL219" s="96"/>
      <c r="BM219" s="96"/>
      <c r="BN219" s="96"/>
      <c r="BO219" s="96"/>
      <c r="BP219" s="96"/>
      <c r="BQ219" s="96"/>
      <c r="BR219" s="96"/>
      <c r="BS219" s="96"/>
      <c r="BT219" s="96"/>
      <c r="BU219" s="96"/>
      <c r="BV219" s="96"/>
      <c r="BW219" s="96"/>
      <c r="BX219" s="96"/>
      <c r="BY219" s="96"/>
      <c r="BZ219" s="96"/>
      <c r="CA219" s="96"/>
      <c r="CB219" s="96"/>
      <c r="CC219" s="96"/>
      <c r="CD219" s="96"/>
      <c r="CE219" s="96"/>
      <c r="CF219" s="96"/>
      <c r="CG219" s="96"/>
      <c r="CH219" s="96"/>
      <c r="CI219" s="96"/>
      <c r="CJ219" s="96"/>
      <c r="CK219" s="96"/>
      <c r="CL219" s="96"/>
      <c r="CM219" s="96"/>
    </row>
    <row r="220" ht="13.5" customHeight="1">
      <c r="A220" s="95"/>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7"/>
      <c r="AT220" s="7"/>
      <c r="AU220" s="7"/>
      <c r="AV220" s="7"/>
      <c r="AW220" s="7"/>
      <c r="AX220" s="7"/>
      <c r="AY220" s="7"/>
      <c r="AZ220" s="7"/>
      <c r="BA220" s="7"/>
      <c r="BB220" s="7"/>
      <c r="BC220" s="7"/>
      <c r="BD220" s="7"/>
      <c r="BE220" s="7"/>
      <c r="BF220" s="7"/>
      <c r="BG220" s="7"/>
      <c r="BH220" s="7"/>
      <c r="BI220" s="7"/>
      <c r="BJ220" s="96"/>
      <c r="BK220" s="96"/>
      <c r="BL220" s="96"/>
      <c r="BM220" s="96"/>
      <c r="BN220" s="96"/>
      <c r="BO220" s="96"/>
      <c r="BP220" s="96"/>
      <c r="BQ220" s="96"/>
      <c r="BR220" s="96"/>
      <c r="BS220" s="96"/>
      <c r="BT220" s="96"/>
      <c r="BU220" s="96"/>
      <c r="BV220" s="96"/>
      <c r="BW220" s="96"/>
      <c r="BX220" s="96"/>
      <c r="BY220" s="96"/>
      <c r="BZ220" s="96"/>
      <c r="CA220" s="96"/>
      <c r="CB220" s="96"/>
      <c r="CC220" s="96"/>
      <c r="CD220" s="96"/>
      <c r="CE220" s="96"/>
      <c r="CF220" s="96"/>
      <c r="CG220" s="96"/>
      <c r="CH220" s="96"/>
      <c r="CI220" s="96"/>
      <c r="CJ220" s="96"/>
      <c r="CK220" s="96"/>
      <c r="CL220" s="96"/>
      <c r="CM220" s="96"/>
    </row>
    <row r="221" ht="13.5" customHeight="1">
      <c r="A221" s="95"/>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7"/>
      <c r="AT221" s="7"/>
      <c r="AU221" s="7"/>
      <c r="AV221" s="7"/>
      <c r="AW221" s="7"/>
      <c r="AX221" s="7"/>
      <c r="AY221" s="7"/>
      <c r="AZ221" s="7"/>
      <c r="BA221" s="7"/>
      <c r="BB221" s="7"/>
      <c r="BC221" s="7"/>
      <c r="BD221" s="7"/>
      <c r="BE221" s="7"/>
      <c r="BF221" s="7"/>
      <c r="BG221" s="7"/>
      <c r="BH221" s="7"/>
      <c r="BI221" s="7"/>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6"/>
      <c r="CI221" s="96"/>
      <c r="CJ221" s="96"/>
      <c r="CK221" s="96"/>
      <c r="CL221" s="96"/>
      <c r="CM221" s="96"/>
    </row>
    <row r="222" ht="13.5" customHeight="1">
      <c r="A222" s="95"/>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7"/>
      <c r="AT222" s="7"/>
      <c r="AU222" s="7"/>
      <c r="AV222" s="7"/>
      <c r="AW222" s="7"/>
      <c r="AX222" s="7"/>
      <c r="AY222" s="7"/>
      <c r="AZ222" s="7"/>
      <c r="BA222" s="7"/>
      <c r="BB222" s="7"/>
      <c r="BC222" s="7"/>
      <c r="BD222" s="7"/>
      <c r="BE222" s="7"/>
      <c r="BF222" s="7"/>
      <c r="BG222" s="7"/>
      <c r="BH222" s="7"/>
      <c r="BI222" s="7"/>
      <c r="BJ222" s="96"/>
      <c r="BK222" s="96"/>
      <c r="BL222" s="96"/>
      <c r="BM222" s="96"/>
      <c r="BN222" s="96"/>
      <c r="BO222" s="96"/>
      <c r="BP222" s="96"/>
      <c r="BQ222" s="96"/>
      <c r="BR222" s="96"/>
      <c r="BS222" s="96"/>
      <c r="BT222" s="96"/>
      <c r="BU222" s="96"/>
      <c r="BV222" s="96"/>
      <c r="BW222" s="96"/>
      <c r="BX222" s="96"/>
      <c r="BY222" s="96"/>
      <c r="BZ222" s="96"/>
      <c r="CA222" s="96"/>
      <c r="CB222" s="96"/>
      <c r="CC222" s="96"/>
      <c r="CD222" s="96"/>
      <c r="CE222" s="96"/>
      <c r="CF222" s="96"/>
      <c r="CG222" s="96"/>
      <c r="CH222" s="96"/>
      <c r="CI222" s="96"/>
      <c r="CJ222" s="96"/>
      <c r="CK222" s="96"/>
      <c r="CL222" s="96"/>
      <c r="CM222" s="96"/>
    </row>
    <row r="223" ht="13.5" customHeight="1">
      <c r="A223" s="95"/>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7"/>
      <c r="AT223" s="7"/>
      <c r="AU223" s="7"/>
      <c r="AV223" s="7"/>
      <c r="AW223" s="7"/>
      <c r="AX223" s="7"/>
      <c r="AY223" s="7"/>
      <c r="AZ223" s="7"/>
      <c r="BA223" s="7"/>
      <c r="BB223" s="7"/>
      <c r="BC223" s="7"/>
      <c r="BD223" s="7"/>
      <c r="BE223" s="7"/>
      <c r="BF223" s="7"/>
      <c r="BG223" s="7"/>
      <c r="BH223" s="7"/>
      <c r="BI223" s="7"/>
      <c r="BJ223" s="96"/>
      <c r="BK223" s="96"/>
      <c r="BL223" s="96"/>
      <c r="BM223" s="96"/>
      <c r="BN223" s="96"/>
      <c r="BO223" s="96"/>
      <c r="BP223" s="96"/>
      <c r="BQ223" s="96"/>
      <c r="BR223" s="96"/>
      <c r="BS223" s="96"/>
      <c r="BT223" s="96"/>
      <c r="BU223" s="96"/>
      <c r="BV223" s="96"/>
      <c r="BW223" s="96"/>
      <c r="BX223" s="96"/>
      <c r="BY223" s="96"/>
      <c r="BZ223" s="96"/>
      <c r="CA223" s="96"/>
      <c r="CB223" s="96"/>
      <c r="CC223" s="96"/>
      <c r="CD223" s="96"/>
      <c r="CE223" s="96"/>
      <c r="CF223" s="96"/>
      <c r="CG223" s="96"/>
      <c r="CH223" s="96"/>
      <c r="CI223" s="96"/>
      <c r="CJ223" s="96"/>
      <c r="CK223" s="96"/>
      <c r="CL223" s="96"/>
      <c r="CM223" s="96"/>
    </row>
    <row r="224" ht="13.5" customHeight="1">
      <c r="A224" s="95"/>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7"/>
      <c r="AT224" s="7"/>
      <c r="AU224" s="7"/>
      <c r="AV224" s="7"/>
      <c r="AW224" s="7"/>
      <c r="AX224" s="7"/>
      <c r="AY224" s="7"/>
      <c r="AZ224" s="7"/>
      <c r="BA224" s="7"/>
      <c r="BB224" s="7"/>
      <c r="BC224" s="7"/>
      <c r="BD224" s="7"/>
      <c r="BE224" s="7"/>
      <c r="BF224" s="7"/>
      <c r="BG224" s="7"/>
      <c r="BH224" s="7"/>
      <c r="BI224" s="7"/>
      <c r="BJ224" s="96"/>
      <c r="BK224" s="96"/>
      <c r="BL224" s="96"/>
      <c r="BM224" s="96"/>
      <c r="BN224" s="96"/>
      <c r="BO224" s="96"/>
      <c r="BP224" s="96"/>
      <c r="BQ224" s="96"/>
      <c r="BR224" s="96"/>
      <c r="BS224" s="96"/>
      <c r="BT224" s="96"/>
      <c r="BU224" s="96"/>
      <c r="BV224" s="96"/>
      <c r="BW224" s="96"/>
      <c r="BX224" s="96"/>
      <c r="BY224" s="96"/>
      <c r="BZ224" s="96"/>
      <c r="CA224" s="96"/>
      <c r="CB224" s="96"/>
      <c r="CC224" s="96"/>
      <c r="CD224" s="96"/>
      <c r="CE224" s="96"/>
      <c r="CF224" s="96"/>
      <c r="CG224" s="96"/>
      <c r="CH224" s="96"/>
      <c r="CI224" s="96"/>
      <c r="CJ224" s="96"/>
      <c r="CK224" s="96"/>
      <c r="CL224" s="96"/>
      <c r="CM224" s="96"/>
    </row>
    <row r="225" ht="13.5" customHeight="1">
      <c r="A225" s="95"/>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7"/>
      <c r="AT225" s="7"/>
      <c r="AU225" s="7"/>
      <c r="AV225" s="7"/>
      <c r="AW225" s="7"/>
      <c r="AX225" s="7"/>
      <c r="AY225" s="7"/>
      <c r="AZ225" s="7"/>
      <c r="BA225" s="7"/>
      <c r="BB225" s="7"/>
      <c r="BC225" s="7"/>
      <c r="BD225" s="7"/>
      <c r="BE225" s="7"/>
      <c r="BF225" s="7"/>
      <c r="BG225" s="7"/>
      <c r="BH225" s="7"/>
      <c r="BI225" s="7"/>
      <c r="BJ225" s="96"/>
      <c r="BK225" s="96"/>
      <c r="BL225" s="96"/>
      <c r="BM225" s="96"/>
      <c r="BN225" s="96"/>
      <c r="BO225" s="96"/>
      <c r="BP225" s="96"/>
      <c r="BQ225" s="96"/>
      <c r="BR225" s="96"/>
      <c r="BS225" s="96"/>
      <c r="BT225" s="96"/>
      <c r="BU225" s="96"/>
      <c r="BV225" s="96"/>
      <c r="BW225" s="96"/>
      <c r="BX225" s="96"/>
      <c r="BY225" s="96"/>
      <c r="BZ225" s="96"/>
      <c r="CA225" s="96"/>
      <c r="CB225" s="96"/>
      <c r="CC225" s="96"/>
      <c r="CD225" s="96"/>
      <c r="CE225" s="96"/>
      <c r="CF225" s="96"/>
      <c r="CG225" s="96"/>
      <c r="CH225" s="96"/>
      <c r="CI225" s="96"/>
      <c r="CJ225" s="96"/>
      <c r="CK225" s="96"/>
      <c r="CL225" s="96"/>
      <c r="CM225" s="96"/>
    </row>
    <row r="226" ht="13.5" customHeight="1">
      <c r="A226" s="95"/>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7"/>
      <c r="AT226" s="7"/>
      <c r="AU226" s="7"/>
      <c r="AV226" s="7"/>
      <c r="AW226" s="7"/>
      <c r="AX226" s="7"/>
      <c r="AY226" s="7"/>
      <c r="AZ226" s="7"/>
      <c r="BA226" s="7"/>
      <c r="BB226" s="7"/>
      <c r="BC226" s="7"/>
      <c r="BD226" s="7"/>
      <c r="BE226" s="7"/>
      <c r="BF226" s="7"/>
      <c r="BG226" s="7"/>
      <c r="BH226" s="7"/>
      <c r="BI226" s="7"/>
      <c r="BJ226" s="96"/>
      <c r="BK226" s="96"/>
      <c r="BL226" s="96"/>
      <c r="BM226" s="96"/>
      <c r="BN226" s="96"/>
      <c r="BO226" s="96"/>
      <c r="BP226" s="96"/>
      <c r="BQ226" s="96"/>
      <c r="BR226" s="96"/>
      <c r="BS226" s="96"/>
      <c r="BT226" s="96"/>
      <c r="BU226" s="96"/>
      <c r="BV226" s="96"/>
      <c r="BW226" s="96"/>
      <c r="BX226" s="96"/>
      <c r="BY226" s="96"/>
      <c r="BZ226" s="96"/>
      <c r="CA226" s="96"/>
      <c r="CB226" s="96"/>
      <c r="CC226" s="96"/>
      <c r="CD226" s="96"/>
      <c r="CE226" s="96"/>
      <c r="CF226" s="96"/>
      <c r="CG226" s="96"/>
      <c r="CH226" s="96"/>
      <c r="CI226" s="96"/>
      <c r="CJ226" s="96"/>
      <c r="CK226" s="96"/>
      <c r="CL226" s="96"/>
      <c r="CM226" s="96"/>
    </row>
    <row r="227" ht="13.5" customHeight="1">
      <c r="A227" s="95"/>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7"/>
      <c r="AT227" s="7"/>
      <c r="AU227" s="7"/>
      <c r="AV227" s="7"/>
      <c r="AW227" s="7"/>
      <c r="AX227" s="7"/>
      <c r="AY227" s="7"/>
      <c r="AZ227" s="7"/>
      <c r="BA227" s="7"/>
      <c r="BB227" s="7"/>
      <c r="BC227" s="7"/>
      <c r="BD227" s="7"/>
      <c r="BE227" s="7"/>
      <c r="BF227" s="7"/>
      <c r="BG227" s="7"/>
      <c r="BH227" s="7"/>
      <c r="BI227" s="7"/>
      <c r="BJ227" s="96"/>
      <c r="BK227" s="96"/>
      <c r="BL227" s="96"/>
      <c r="BM227" s="96"/>
      <c r="BN227" s="96"/>
      <c r="BO227" s="96"/>
      <c r="BP227" s="96"/>
      <c r="BQ227" s="96"/>
      <c r="BR227" s="96"/>
      <c r="BS227" s="96"/>
      <c r="BT227" s="96"/>
      <c r="BU227" s="96"/>
      <c r="BV227" s="96"/>
      <c r="BW227" s="96"/>
      <c r="BX227" s="96"/>
      <c r="BY227" s="96"/>
      <c r="BZ227" s="96"/>
      <c r="CA227" s="96"/>
      <c r="CB227" s="96"/>
      <c r="CC227" s="96"/>
      <c r="CD227" s="96"/>
      <c r="CE227" s="96"/>
      <c r="CF227" s="96"/>
      <c r="CG227" s="96"/>
      <c r="CH227" s="96"/>
      <c r="CI227" s="96"/>
      <c r="CJ227" s="96"/>
      <c r="CK227" s="96"/>
      <c r="CL227" s="96"/>
      <c r="CM227" s="96"/>
    </row>
    <row r="228" ht="13.5" customHeight="1">
      <c r="A228" s="95"/>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7"/>
      <c r="AT228" s="7"/>
      <c r="AU228" s="7"/>
      <c r="AV228" s="7"/>
      <c r="AW228" s="7"/>
      <c r="AX228" s="7"/>
      <c r="AY228" s="7"/>
      <c r="AZ228" s="7"/>
      <c r="BA228" s="7"/>
      <c r="BB228" s="7"/>
      <c r="BC228" s="7"/>
      <c r="BD228" s="7"/>
      <c r="BE228" s="7"/>
      <c r="BF228" s="7"/>
      <c r="BG228" s="7"/>
      <c r="BH228" s="7"/>
      <c r="BI228" s="7"/>
      <c r="BJ228" s="96"/>
      <c r="BK228" s="96"/>
      <c r="BL228" s="96"/>
      <c r="BM228" s="96"/>
      <c r="BN228" s="96"/>
      <c r="BO228" s="96"/>
      <c r="BP228" s="96"/>
      <c r="BQ228" s="96"/>
      <c r="BR228" s="96"/>
      <c r="BS228" s="96"/>
      <c r="BT228" s="96"/>
      <c r="BU228" s="96"/>
      <c r="BV228" s="96"/>
      <c r="BW228" s="96"/>
      <c r="BX228" s="96"/>
      <c r="BY228" s="96"/>
      <c r="BZ228" s="96"/>
      <c r="CA228" s="96"/>
      <c r="CB228" s="96"/>
      <c r="CC228" s="96"/>
      <c r="CD228" s="96"/>
      <c r="CE228" s="96"/>
      <c r="CF228" s="96"/>
      <c r="CG228" s="96"/>
      <c r="CH228" s="96"/>
      <c r="CI228" s="96"/>
      <c r="CJ228" s="96"/>
      <c r="CK228" s="96"/>
      <c r="CL228" s="96"/>
      <c r="CM228" s="96"/>
    </row>
    <row r="229" ht="13.5" customHeight="1">
      <c r="A229" s="95"/>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7"/>
      <c r="AT229" s="7"/>
      <c r="AU229" s="7"/>
      <c r="AV229" s="7"/>
      <c r="AW229" s="7"/>
      <c r="AX229" s="7"/>
      <c r="AY229" s="7"/>
      <c r="AZ229" s="7"/>
      <c r="BA229" s="7"/>
      <c r="BB229" s="7"/>
      <c r="BC229" s="7"/>
      <c r="BD229" s="7"/>
      <c r="BE229" s="7"/>
      <c r="BF229" s="7"/>
      <c r="BG229" s="7"/>
      <c r="BH229" s="7"/>
      <c r="BI229" s="7"/>
      <c r="BJ229" s="96"/>
      <c r="BK229" s="96"/>
      <c r="BL229" s="96"/>
      <c r="BM229" s="96"/>
      <c r="BN229" s="96"/>
      <c r="BO229" s="96"/>
      <c r="BP229" s="96"/>
      <c r="BQ229" s="96"/>
      <c r="BR229" s="96"/>
      <c r="BS229" s="96"/>
      <c r="BT229" s="96"/>
      <c r="BU229" s="96"/>
      <c r="BV229" s="96"/>
      <c r="BW229" s="96"/>
      <c r="BX229" s="96"/>
      <c r="BY229" s="96"/>
      <c r="BZ229" s="96"/>
      <c r="CA229" s="96"/>
      <c r="CB229" s="96"/>
      <c r="CC229" s="96"/>
      <c r="CD229" s="96"/>
      <c r="CE229" s="96"/>
      <c r="CF229" s="96"/>
      <c r="CG229" s="96"/>
      <c r="CH229" s="96"/>
      <c r="CI229" s="96"/>
      <c r="CJ229" s="96"/>
      <c r="CK229" s="96"/>
      <c r="CL229" s="96"/>
      <c r="CM229" s="96"/>
    </row>
    <row r="230" ht="13.5" customHeight="1">
      <c r="A230" s="95"/>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7"/>
      <c r="AT230" s="7"/>
      <c r="AU230" s="7"/>
      <c r="AV230" s="7"/>
      <c r="AW230" s="7"/>
      <c r="AX230" s="7"/>
      <c r="AY230" s="7"/>
      <c r="AZ230" s="7"/>
      <c r="BA230" s="7"/>
      <c r="BB230" s="7"/>
      <c r="BC230" s="7"/>
      <c r="BD230" s="7"/>
      <c r="BE230" s="7"/>
      <c r="BF230" s="7"/>
      <c r="BG230" s="7"/>
      <c r="BH230" s="7"/>
      <c r="BI230" s="7"/>
      <c r="BJ230" s="96"/>
      <c r="BK230" s="96"/>
      <c r="BL230" s="96"/>
      <c r="BM230" s="96"/>
      <c r="BN230" s="96"/>
      <c r="BO230" s="96"/>
      <c r="BP230" s="96"/>
      <c r="BQ230" s="96"/>
      <c r="BR230" s="96"/>
      <c r="BS230" s="96"/>
      <c r="BT230" s="96"/>
      <c r="BU230" s="96"/>
      <c r="BV230" s="96"/>
      <c r="BW230" s="96"/>
      <c r="BX230" s="96"/>
      <c r="BY230" s="96"/>
      <c r="BZ230" s="96"/>
      <c r="CA230" s="96"/>
      <c r="CB230" s="96"/>
      <c r="CC230" s="96"/>
      <c r="CD230" s="96"/>
      <c r="CE230" s="96"/>
      <c r="CF230" s="96"/>
      <c r="CG230" s="96"/>
      <c r="CH230" s="96"/>
      <c r="CI230" s="96"/>
      <c r="CJ230" s="96"/>
      <c r="CK230" s="96"/>
      <c r="CL230" s="96"/>
      <c r="CM230" s="96"/>
    </row>
    <row r="231" ht="13.5" customHeight="1">
      <c r="A231" s="95"/>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7"/>
      <c r="AT231" s="7"/>
      <c r="AU231" s="7"/>
      <c r="AV231" s="7"/>
      <c r="AW231" s="7"/>
      <c r="AX231" s="7"/>
      <c r="AY231" s="7"/>
      <c r="AZ231" s="7"/>
      <c r="BA231" s="7"/>
      <c r="BB231" s="7"/>
      <c r="BC231" s="7"/>
      <c r="BD231" s="7"/>
      <c r="BE231" s="7"/>
      <c r="BF231" s="7"/>
      <c r="BG231" s="7"/>
      <c r="BH231" s="7"/>
      <c r="BI231" s="7"/>
      <c r="BJ231" s="96"/>
      <c r="BK231" s="96"/>
      <c r="BL231" s="96"/>
      <c r="BM231" s="96"/>
      <c r="BN231" s="96"/>
      <c r="BO231" s="96"/>
      <c r="BP231" s="96"/>
      <c r="BQ231" s="96"/>
      <c r="BR231" s="96"/>
      <c r="BS231" s="96"/>
      <c r="BT231" s="96"/>
      <c r="BU231" s="96"/>
      <c r="BV231" s="96"/>
      <c r="BW231" s="96"/>
      <c r="BX231" s="96"/>
      <c r="BY231" s="96"/>
      <c r="BZ231" s="96"/>
      <c r="CA231" s="96"/>
      <c r="CB231" s="96"/>
      <c r="CC231" s="96"/>
      <c r="CD231" s="96"/>
      <c r="CE231" s="96"/>
      <c r="CF231" s="96"/>
      <c r="CG231" s="96"/>
      <c r="CH231" s="96"/>
      <c r="CI231" s="96"/>
      <c r="CJ231" s="96"/>
      <c r="CK231" s="96"/>
      <c r="CL231" s="96"/>
      <c r="CM231" s="96"/>
    </row>
    <row r="232" ht="13.5" customHeight="1">
      <c r="A232" s="95"/>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7"/>
      <c r="AT232" s="7"/>
      <c r="AU232" s="7"/>
      <c r="AV232" s="7"/>
      <c r="AW232" s="7"/>
      <c r="AX232" s="7"/>
      <c r="AY232" s="7"/>
      <c r="AZ232" s="7"/>
      <c r="BA232" s="7"/>
      <c r="BB232" s="7"/>
      <c r="BC232" s="7"/>
      <c r="BD232" s="7"/>
      <c r="BE232" s="7"/>
      <c r="BF232" s="7"/>
      <c r="BG232" s="7"/>
      <c r="BH232" s="7"/>
      <c r="BI232" s="7"/>
      <c r="BJ232" s="96"/>
      <c r="BK232" s="96"/>
      <c r="BL232" s="96"/>
      <c r="BM232" s="96"/>
      <c r="BN232" s="96"/>
      <c r="BO232" s="96"/>
      <c r="BP232" s="96"/>
      <c r="BQ232" s="96"/>
      <c r="BR232" s="96"/>
      <c r="BS232" s="96"/>
      <c r="BT232" s="96"/>
      <c r="BU232" s="96"/>
      <c r="BV232" s="96"/>
      <c r="BW232" s="96"/>
      <c r="BX232" s="96"/>
      <c r="BY232" s="96"/>
      <c r="BZ232" s="96"/>
      <c r="CA232" s="96"/>
      <c r="CB232" s="96"/>
      <c r="CC232" s="96"/>
      <c r="CD232" s="96"/>
      <c r="CE232" s="96"/>
      <c r="CF232" s="96"/>
      <c r="CG232" s="96"/>
      <c r="CH232" s="96"/>
      <c r="CI232" s="96"/>
      <c r="CJ232" s="96"/>
      <c r="CK232" s="96"/>
      <c r="CL232" s="96"/>
      <c r="CM232" s="96"/>
    </row>
    <row r="233" ht="13.5" customHeight="1">
      <c r="A233" s="95"/>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7"/>
      <c r="AT233" s="7"/>
      <c r="AU233" s="7"/>
      <c r="AV233" s="7"/>
      <c r="AW233" s="7"/>
      <c r="AX233" s="7"/>
      <c r="AY233" s="7"/>
      <c r="AZ233" s="7"/>
      <c r="BA233" s="7"/>
      <c r="BB233" s="7"/>
      <c r="BC233" s="7"/>
      <c r="BD233" s="7"/>
      <c r="BE233" s="7"/>
      <c r="BF233" s="7"/>
      <c r="BG233" s="7"/>
      <c r="BH233" s="7"/>
      <c r="BI233" s="7"/>
      <c r="BJ233" s="96"/>
      <c r="BK233" s="96"/>
      <c r="BL233" s="96"/>
      <c r="BM233" s="96"/>
      <c r="BN233" s="96"/>
      <c r="BO233" s="96"/>
      <c r="BP233" s="96"/>
      <c r="BQ233" s="96"/>
      <c r="BR233" s="96"/>
      <c r="BS233" s="96"/>
      <c r="BT233" s="96"/>
      <c r="BU233" s="96"/>
      <c r="BV233" s="96"/>
      <c r="BW233" s="96"/>
      <c r="BX233" s="96"/>
      <c r="BY233" s="96"/>
      <c r="BZ233" s="96"/>
      <c r="CA233" s="96"/>
      <c r="CB233" s="96"/>
      <c r="CC233" s="96"/>
      <c r="CD233" s="96"/>
      <c r="CE233" s="96"/>
      <c r="CF233" s="96"/>
      <c r="CG233" s="96"/>
      <c r="CH233" s="96"/>
      <c r="CI233" s="96"/>
      <c r="CJ233" s="96"/>
      <c r="CK233" s="96"/>
      <c r="CL233" s="96"/>
      <c r="CM233" s="96"/>
    </row>
    <row r="234" ht="13.5" customHeight="1">
      <c r="A234" s="95"/>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7"/>
      <c r="AT234" s="7"/>
      <c r="AU234" s="7"/>
      <c r="AV234" s="7"/>
      <c r="AW234" s="7"/>
      <c r="AX234" s="7"/>
      <c r="AY234" s="7"/>
      <c r="AZ234" s="7"/>
      <c r="BA234" s="7"/>
      <c r="BB234" s="7"/>
      <c r="BC234" s="7"/>
      <c r="BD234" s="7"/>
      <c r="BE234" s="7"/>
      <c r="BF234" s="7"/>
      <c r="BG234" s="7"/>
      <c r="BH234" s="7"/>
      <c r="BI234" s="7"/>
      <c r="BJ234" s="96"/>
      <c r="BK234" s="96"/>
      <c r="BL234" s="96"/>
      <c r="BM234" s="96"/>
      <c r="BN234" s="96"/>
      <c r="BO234" s="96"/>
      <c r="BP234" s="96"/>
      <c r="BQ234" s="96"/>
      <c r="BR234" s="96"/>
      <c r="BS234" s="96"/>
      <c r="BT234" s="96"/>
      <c r="BU234" s="96"/>
      <c r="BV234" s="96"/>
      <c r="BW234" s="96"/>
      <c r="BX234" s="96"/>
      <c r="BY234" s="96"/>
      <c r="BZ234" s="96"/>
      <c r="CA234" s="96"/>
      <c r="CB234" s="96"/>
      <c r="CC234" s="96"/>
      <c r="CD234" s="96"/>
      <c r="CE234" s="96"/>
      <c r="CF234" s="96"/>
      <c r="CG234" s="96"/>
      <c r="CH234" s="96"/>
      <c r="CI234" s="96"/>
      <c r="CJ234" s="96"/>
      <c r="CK234" s="96"/>
      <c r="CL234" s="96"/>
      <c r="CM234" s="96"/>
    </row>
    <row r="235" ht="13.5" customHeight="1">
      <c r="A235" s="95"/>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7"/>
      <c r="AT235" s="7"/>
      <c r="AU235" s="7"/>
      <c r="AV235" s="7"/>
      <c r="AW235" s="7"/>
      <c r="AX235" s="7"/>
      <c r="AY235" s="7"/>
      <c r="AZ235" s="7"/>
      <c r="BA235" s="7"/>
      <c r="BB235" s="7"/>
      <c r="BC235" s="7"/>
      <c r="BD235" s="7"/>
      <c r="BE235" s="7"/>
      <c r="BF235" s="7"/>
      <c r="BG235" s="7"/>
      <c r="BH235" s="7"/>
      <c r="BI235" s="7"/>
      <c r="BJ235" s="96"/>
      <c r="BK235" s="96"/>
      <c r="BL235" s="96"/>
      <c r="BM235" s="96"/>
      <c r="BN235" s="96"/>
      <c r="BO235" s="96"/>
      <c r="BP235" s="96"/>
      <c r="BQ235" s="96"/>
      <c r="BR235" s="96"/>
      <c r="BS235" s="96"/>
      <c r="BT235" s="96"/>
      <c r="BU235" s="96"/>
      <c r="BV235" s="96"/>
      <c r="BW235" s="96"/>
      <c r="BX235" s="96"/>
      <c r="BY235" s="96"/>
      <c r="BZ235" s="96"/>
      <c r="CA235" s="96"/>
      <c r="CB235" s="96"/>
      <c r="CC235" s="96"/>
      <c r="CD235" s="96"/>
      <c r="CE235" s="96"/>
      <c r="CF235" s="96"/>
      <c r="CG235" s="96"/>
      <c r="CH235" s="96"/>
      <c r="CI235" s="96"/>
      <c r="CJ235" s="96"/>
      <c r="CK235" s="96"/>
      <c r="CL235" s="96"/>
      <c r="CM235" s="96"/>
    </row>
    <row r="236" ht="13.5" customHeight="1">
      <c r="A236" s="95"/>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7"/>
      <c r="AT236" s="7"/>
      <c r="AU236" s="7"/>
      <c r="AV236" s="7"/>
      <c r="AW236" s="7"/>
      <c r="AX236" s="7"/>
      <c r="AY236" s="7"/>
      <c r="AZ236" s="7"/>
      <c r="BA236" s="7"/>
      <c r="BB236" s="7"/>
      <c r="BC236" s="7"/>
      <c r="BD236" s="7"/>
      <c r="BE236" s="7"/>
      <c r="BF236" s="7"/>
      <c r="BG236" s="7"/>
      <c r="BH236" s="7"/>
      <c r="BI236" s="7"/>
      <c r="BJ236" s="96"/>
      <c r="BK236" s="96"/>
      <c r="BL236" s="96"/>
      <c r="BM236" s="96"/>
      <c r="BN236" s="96"/>
      <c r="BO236" s="96"/>
      <c r="BP236" s="96"/>
      <c r="BQ236" s="96"/>
      <c r="BR236" s="96"/>
      <c r="BS236" s="96"/>
      <c r="BT236" s="96"/>
      <c r="BU236" s="96"/>
      <c r="BV236" s="96"/>
      <c r="BW236" s="96"/>
      <c r="BX236" s="96"/>
      <c r="BY236" s="96"/>
      <c r="BZ236" s="96"/>
      <c r="CA236" s="96"/>
      <c r="CB236" s="96"/>
      <c r="CC236" s="96"/>
      <c r="CD236" s="96"/>
      <c r="CE236" s="96"/>
      <c r="CF236" s="96"/>
      <c r="CG236" s="96"/>
      <c r="CH236" s="96"/>
      <c r="CI236" s="96"/>
      <c r="CJ236" s="96"/>
      <c r="CK236" s="96"/>
      <c r="CL236" s="96"/>
      <c r="CM236" s="96"/>
    </row>
    <row r="237" ht="13.5" customHeight="1">
      <c r="A237" s="95"/>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7"/>
      <c r="AT237" s="7"/>
      <c r="AU237" s="7"/>
      <c r="AV237" s="7"/>
      <c r="AW237" s="7"/>
      <c r="AX237" s="7"/>
      <c r="AY237" s="7"/>
      <c r="AZ237" s="7"/>
      <c r="BA237" s="7"/>
      <c r="BB237" s="7"/>
      <c r="BC237" s="7"/>
      <c r="BD237" s="7"/>
      <c r="BE237" s="7"/>
      <c r="BF237" s="7"/>
      <c r="BG237" s="7"/>
      <c r="BH237" s="7"/>
      <c r="BI237" s="7"/>
      <c r="BJ237" s="96"/>
      <c r="BK237" s="96"/>
      <c r="BL237" s="96"/>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6"/>
      <c r="CI237" s="96"/>
      <c r="CJ237" s="96"/>
      <c r="CK237" s="96"/>
      <c r="CL237" s="96"/>
      <c r="CM237" s="96"/>
    </row>
    <row r="238" ht="13.5" customHeight="1">
      <c r="A238" s="95"/>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7"/>
      <c r="AT238" s="7"/>
      <c r="AU238" s="7"/>
      <c r="AV238" s="7"/>
      <c r="AW238" s="7"/>
      <c r="AX238" s="7"/>
      <c r="AY238" s="7"/>
      <c r="AZ238" s="7"/>
      <c r="BA238" s="7"/>
      <c r="BB238" s="7"/>
      <c r="BC238" s="7"/>
      <c r="BD238" s="7"/>
      <c r="BE238" s="7"/>
      <c r="BF238" s="7"/>
      <c r="BG238" s="7"/>
      <c r="BH238" s="7"/>
      <c r="BI238" s="7"/>
      <c r="BJ238" s="96"/>
      <c r="BK238" s="96"/>
      <c r="BL238" s="96"/>
      <c r="BM238" s="96"/>
      <c r="BN238" s="96"/>
      <c r="BO238" s="96"/>
      <c r="BP238" s="96"/>
      <c r="BQ238" s="96"/>
      <c r="BR238" s="96"/>
      <c r="BS238" s="96"/>
      <c r="BT238" s="96"/>
      <c r="BU238" s="96"/>
      <c r="BV238" s="96"/>
      <c r="BW238" s="96"/>
      <c r="BX238" s="96"/>
      <c r="BY238" s="96"/>
      <c r="BZ238" s="96"/>
      <c r="CA238" s="96"/>
      <c r="CB238" s="96"/>
      <c r="CC238" s="96"/>
      <c r="CD238" s="96"/>
      <c r="CE238" s="96"/>
      <c r="CF238" s="96"/>
      <c r="CG238" s="96"/>
      <c r="CH238" s="96"/>
      <c r="CI238" s="96"/>
      <c r="CJ238" s="96"/>
      <c r="CK238" s="96"/>
      <c r="CL238" s="96"/>
      <c r="CM238" s="96"/>
    </row>
    <row r="239" ht="13.5" customHeight="1">
      <c r="A239" s="95"/>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7"/>
      <c r="AT239" s="7"/>
      <c r="AU239" s="7"/>
      <c r="AV239" s="7"/>
      <c r="AW239" s="7"/>
      <c r="AX239" s="7"/>
      <c r="AY239" s="7"/>
      <c r="AZ239" s="7"/>
      <c r="BA239" s="7"/>
      <c r="BB239" s="7"/>
      <c r="BC239" s="7"/>
      <c r="BD239" s="7"/>
      <c r="BE239" s="7"/>
      <c r="BF239" s="7"/>
      <c r="BG239" s="7"/>
      <c r="BH239" s="7"/>
      <c r="BI239" s="7"/>
      <c r="BJ239" s="96"/>
      <c r="BK239" s="96"/>
      <c r="BL239" s="96"/>
      <c r="BM239" s="96"/>
      <c r="BN239" s="96"/>
      <c r="BO239" s="96"/>
      <c r="BP239" s="96"/>
      <c r="BQ239" s="96"/>
      <c r="BR239" s="96"/>
      <c r="BS239" s="96"/>
      <c r="BT239" s="96"/>
      <c r="BU239" s="96"/>
      <c r="BV239" s="96"/>
      <c r="BW239" s="96"/>
      <c r="BX239" s="96"/>
      <c r="BY239" s="96"/>
      <c r="BZ239" s="96"/>
      <c r="CA239" s="96"/>
      <c r="CB239" s="96"/>
      <c r="CC239" s="96"/>
      <c r="CD239" s="96"/>
      <c r="CE239" s="96"/>
      <c r="CF239" s="96"/>
      <c r="CG239" s="96"/>
      <c r="CH239" s="96"/>
      <c r="CI239" s="96"/>
      <c r="CJ239" s="96"/>
      <c r="CK239" s="96"/>
      <c r="CL239" s="96"/>
      <c r="CM239" s="96"/>
    </row>
    <row r="240" ht="13.5" customHeight="1">
      <c r="A240" s="95"/>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7"/>
      <c r="AT240" s="7"/>
      <c r="AU240" s="7"/>
      <c r="AV240" s="7"/>
      <c r="AW240" s="7"/>
      <c r="AX240" s="7"/>
      <c r="AY240" s="7"/>
      <c r="AZ240" s="7"/>
      <c r="BA240" s="7"/>
      <c r="BB240" s="7"/>
      <c r="BC240" s="7"/>
      <c r="BD240" s="7"/>
      <c r="BE240" s="7"/>
      <c r="BF240" s="7"/>
      <c r="BG240" s="7"/>
      <c r="BH240" s="7"/>
      <c r="BI240" s="7"/>
      <c r="BJ240" s="96"/>
      <c r="BK240" s="96"/>
      <c r="BL240" s="96"/>
      <c r="BM240" s="96"/>
      <c r="BN240" s="96"/>
      <c r="BO240" s="96"/>
      <c r="BP240" s="96"/>
      <c r="BQ240" s="96"/>
      <c r="BR240" s="96"/>
      <c r="BS240" s="96"/>
      <c r="BT240" s="96"/>
      <c r="BU240" s="96"/>
      <c r="BV240" s="96"/>
      <c r="BW240" s="96"/>
      <c r="BX240" s="96"/>
      <c r="BY240" s="96"/>
      <c r="BZ240" s="96"/>
      <c r="CA240" s="96"/>
      <c r="CB240" s="96"/>
      <c r="CC240" s="96"/>
      <c r="CD240" s="96"/>
      <c r="CE240" s="96"/>
      <c r="CF240" s="96"/>
      <c r="CG240" s="96"/>
      <c r="CH240" s="96"/>
      <c r="CI240" s="96"/>
      <c r="CJ240" s="96"/>
      <c r="CK240" s="96"/>
      <c r="CL240" s="96"/>
      <c r="CM240" s="96"/>
    </row>
    <row r="241" ht="13.5" customHeight="1">
      <c r="A241" s="95"/>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7"/>
      <c r="AT241" s="7"/>
      <c r="AU241" s="7"/>
      <c r="AV241" s="7"/>
      <c r="AW241" s="7"/>
      <c r="AX241" s="7"/>
      <c r="AY241" s="7"/>
      <c r="AZ241" s="7"/>
      <c r="BA241" s="7"/>
      <c r="BB241" s="7"/>
      <c r="BC241" s="7"/>
      <c r="BD241" s="7"/>
      <c r="BE241" s="7"/>
      <c r="BF241" s="7"/>
      <c r="BG241" s="7"/>
      <c r="BH241" s="7"/>
      <c r="BI241" s="7"/>
      <c r="BJ241" s="96"/>
      <c r="BK241" s="96"/>
      <c r="BL241" s="96"/>
      <c r="BM241" s="96"/>
      <c r="BN241" s="96"/>
      <c r="BO241" s="96"/>
      <c r="BP241" s="96"/>
      <c r="BQ241" s="96"/>
      <c r="BR241" s="96"/>
      <c r="BS241" s="96"/>
      <c r="BT241" s="96"/>
      <c r="BU241" s="96"/>
      <c r="BV241" s="96"/>
      <c r="BW241" s="96"/>
      <c r="BX241" s="96"/>
      <c r="BY241" s="96"/>
      <c r="BZ241" s="96"/>
      <c r="CA241" s="96"/>
      <c r="CB241" s="96"/>
      <c r="CC241" s="96"/>
      <c r="CD241" s="96"/>
      <c r="CE241" s="96"/>
      <c r="CF241" s="96"/>
      <c r="CG241" s="96"/>
      <c r="CH241" s="96"/>
      <c r="CI241" s="96"/>
      <c r="CJ241" s="96"/>
      <c r="CK241" s="96"/>
      <c r="CL241" s="96"/>
      <c r="CM241" s="96"/>
    </row>
    <row r="242" ht="13.5" customHeight="1">
      <c r="A242" s="95"/>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7"/>
      <c r="AT242" s="7"/>
      <c r="AU242" s="7"/>
      <c r="AV242" s="7"/>
      <c r="AW242" s="7"/>
      <c r="AX242" s="7"/>
      <c r="AY242" s="7"/>
      <c r="AZ242" s="7"/>
      <c r="BA242" s="7"/>
      <c r="BB242" s="7"/>
      <c r="BC242" s="7"/>
      <c r="BD242" s="7"/>
      <c r="BE242" s="7"/>
      <c r="BF242" s="7"/>
      <c r="BG242" s="7"/>
      <c r="BH242" s="7"/>
      <c r="BI242" s="7"/>
      <c r="BJ242" s="96"/>
      <c r="BK242" s="96"/>
      <c r="BL242" s="96"/>
      <c r="BM242" s="96"/>
      <c r="BN242" s="96"/>
      <c r="BO242" s="96"/>
      <c r="BP242" s="96"/>
      <c r="BQ242" s="96"/>
      <c r="BR242" s="96"/>
      <c r="BS242" s="96"/>
      <c r="BT242" s="96"/>
      <c r="BU242" s="96"/>
      <c r="BV242" s="96"/>
      <c r="BW242" s="96"/>
      <c r="BX242" s="96"/>
      <c r="BY242" s="96"/>
      <c r="BZ242" s="96"/>
      <c r="CA242" s="96"/>
      <c r="CB242" s="96"/>
      <c r="CC242" s="96"/>
      <c r="CD242" s="96"/>
      <c r="CE242" s="96"/>
      <c r="CF242" s="96"/>
      <c r="CG242" s="96"/>
      <c r="CH242" s="96"/>
      <c r="CI242" s="96"/>
      <c r="CJ242" s="96"/>
      <c r="CK242" s="96"/>
      <c r="CL242" s="96"/>
      <c r="CM242" s="96"/>
    </row>
    <row r="243" ht="13.5" customHeight="1">
      <c r="A243" s="95"/>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7"/>
      <c r="AT243" s="7"/>
      <c r="AU243" s="7"/>
      <c r="AV243" s="7"/>
      <c r="AW243" s="7"/>
      <c r="AX243" s="7"/>
      <c r="AY243" s="7"/>
      <c r="AZ243" s="7"/>
      <c r="BA243" s="7"/>
      <c r="BB243" s="7"/>
      <c r="BC243" s="7"/>
      <c r="BD243" s="7"/>
      <c r="BE243" s="7"/>
      <c r="BF243" s="7"/>
      <c r="BG243" s="7"/>
      <c r="BH243" s="7"/>
      <c r="BI243" s="7"/>
      <c r="BJ243" s="96"/>
      <c r="BK243" s="96"/>
      <c r="BL243" s="96"/>
      <c r="BM243" s="96"/>
      <c r="BN243" s="96"/>
      <c r="BO243" s="96"/>
      <c r="BP243" s="96"/>
      <c r="BQ243" s="96"/>
      <c r="BR243" s="96"/>
      <c r="BS243" s="96"/>
      <c r="BT243" s="96"/>
      <c r="BU243" s="96"/>
      <c r="BV243" s="96"/>
      <c r="BW243" s="96"/>
      <c r="BX243" s="96"/>
      <c r="BY243" s="96"/>
      <c r="BZ243" s="96"/>
      <c r="CA243" s="96"/>
      <c r="CB243" s="96"/>
      <c r="CC243" s="96"/>
      <c r="CD243" s="96"/>
      <c r="CE243" s="96"/>
      <c r="CF243" s="96"/>
      <c r="CG243" s="96"/>
      <c r="CH243" s="96"/>
      <c r="CI243" s="96"/>
      <c r="CJ243" s="96"/>
      <c r="CK243" s="96"/>
      <c r="CL243" s="96"/>
      <c r="CM243" s="96"/>
    </row>
    <row r="244" ht="13.5" customHeight="1">
      <c r="A244" s="95"/>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7"/>
      <c r="AT244" s="7"/>
      <c r="AU244" s="7"/>
      <c r="AV244" s="7"/>
      <c r="AW244" s="7"/>
      <c r="AX244" s="7"/>
      <c r="AY244" s="7"/>
      <c r="AZ244" s="7"/>
      <c r="BA244" s="7"/>
      <c r="BB244" s="7"/>
      <c r="BC244" s="7"/>
      <c r="BD244" s="7"/>
      <c r="BE244" s="7"/>
      <c r="BF244" s="7"/>
      <c r="BG244" s="7"/>
      <c r="BH244" s="7"/>
      <c r="BI244" s="7"/>
      <c r="BJ244" s="96"/>
      <c r="BK244" s="96"/>
      <c r="BL244" s="96"/>
      <c r="BM244" s="96"/>
      <c r="BN244" s="96"/>
      <c r="BO244" s="96"/>
      <c r="BP244" s="96"/>
      <c r="BQ244" s="96"/>
      <c r="BR244" s="96"/>
      <c r="BS244" s="96"/>
      <c r="BT244" s="96"/>
      <c r="BU244" s="96"/>
      <c r="BV244" s="96"/>
      <c r="BW244" s="96"/>
      <c r="BX244" s="96"/>
      <c r="BY244" s="96"/>
      <c r="BZ244" s="96"/>
      <c r="CA244" s="96"/>
      <c r="CB244" s="96"/>
      <c r="CC244" s="96"/>
      <c r="CD244" s="96"/>
      <c r="CE244" s="96"/>
      <c r="CF244" s="96"/>
      <c r="CG244" s="96"/>
      <c r="CH244" s="96"/>
      <c r="CI244" s="96"/>
      <c r="CJ244" s="96"/>
      <c r="CK244" s="96"/>
      <c r="CL244" s="96"/>
      <c r="CM244" s="96"/>
    </row>
    <row r="245" ht="13.5" customHeight="1">
      <c r="A245" s="95"/>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7"/>
      <c r="AT245" s="7"/>
      <c r="AU245" s="7"/>
      <c r="AV245" s="7"/>
      <c r="AW245" s="7"/>
      <c r="AX245" s="7"/>
      <c r="AY245" s="7"/>
      <c r="AZ245" s="7"/>
      <c r="BA245" s="7"/>
      <c r="BB245" s="7"/>
      <c r="BC245" s="7"/>
      <c r="BD245" s="7"/>
      <c r="BE245" s="7"/>
      <c r="BF245" s="7"/>
      <c r="BG245" s="7"/>
      <c r="BH245" s="7"/>
      <c r="BI245" s="7"/>
      <c r="BJ245" s="96"/>
      <c r="BK245" s="96"/>
      <c r="BL245" s="96"/>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6"/>
      <c r="CI245" s="96"/>
      <c r="CJ245" s="96"/>
      <c r="CK245" s="96"/>
      <c r="CL245" s="96"/>
      <c r="CM245" s="96"/>
    </row>
    <row r="246" ht="13.5" customHeight="1">
      <c r="A246" s="95"/>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7"/>
      <c r="AT246" s="7"/>
      <c r="AU246" s="7"/>
      <c r="AV246" s="7"/>
      <c r="AW246" s="7"/>
      <c r="AX246" s="7"/>
      <c r="AY246" s="7"/>
      <c r="AZ246" s="7"/>
      <c r="BA246" s="7"/>
      <c r="BB246" s="7"/>
      <c r="BC246" s="7"/>
      <c r="BD246" s="7"/>
      <c r="BE246" s="7"/>
      <c r="BF246" s="7"/>
      <c r="BG246" s="7"/>
      <c r="BH246" s="7"/>
      <c r="BI246" s="7"/>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row>
    <row r="247" ht="13.5" customHeight="1">
      <c r="A247" s="95"/>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7"/>
      <c r="AT247" s="7"/>
      <c r="AU247" s="7"/>
      <c r="AV247" s="7"/>
      <c r="AW247" s="7"/>
      <c r="AX247" s="7"/>
      <c r="AY247" s="7"/>
      <c r="AZ247" s="7"/>
      <c r="BA247" s="7"/>
      <c r="BB247" s="7"/>
      <c r="BC247" s="7"/>
      <c r="BD247" s="7"/>
      <c r="BE247" s="7"/>
      <c r="BF247" s="7"/>
      <c r="BG247" s="7"/>
      <c r="BH247" s="7"/>
      <c r="BI247" s="7"/>
      <c r="BJ247" s="96"/>
      <c r="BK247" s="96"/>
      <c r="BL247" s="96"/>
      <c r="BM247" s="96"/>
      <c r="BN247" s="96"/>
      <c r="BO247" s="96"/>
      <c r="BP247" s="96"/>
      <c r="BQ247" s="96"/>
      <c r="BR247" s="96"/>
      <c r="BS247" s="96"/>
      <c r="BT247" s="96"/>
      <c r="BU247" s="96"/>
      <c r="BV247" s="96"/>
      <c r="BW247" s="96"/>
      <c r="BX247" s="96"/>
      <c r="BY247" s="96"/>
      <c r="BZ247" s="96"/>
      <c r="CA247" s="96"/>
      <c r="CB247" s="96"/>
      <c r="CC247" s="96"/>
      <c r="CD247" s="96"/>
      <c r="CE247" s="96"/>
      <c r="CF247" s="96"/>
      <c r="CG247" s="96"/>
      <c r="CH247" s="96"/>
      <c r="CI247" s="96"/>
      <c r="CJ247" s="96"/>
      <c r="CK247" s="96"/>
      <c r="CL247" s="96"/>
      <c r="CM247" s="96"/>
    </row>
    <row r="248" ht="13.5" customHeight="1">
      <c r="A248" s="95"/>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7"/>
      <c r="AT248" s="7"/>
      <c r="AU248" s="7"/>
      <c r="AV248" s="7"/>
      <c r="AW248" s="7"/>
      <c r="AX248" s="7"/>
      <c r="AY248" s="7"/>
      <c r="AZ248" s="7"/>
      <c r="BA248" s="7"/>
      <c r="BB248" s="7"/>
      <c r="BC248" s="7"/>
      <c r="BD248" s="7"/>
      <c r="BE248" s="7"/>
      <c r="BF248" s="7"/>
      <c r="BG248" s="7"/>
      <c r="BH248" s="7"/>
      <c r="BI248" s="7"/>
      <c r="BJ248" s="96"/>
      <c r="BK248" s="96"/>
      <c r="BL248" s="96"/>
      <c r="BM248" s="96"/>
      <c r="BN248" s="96"/>
      <c r="BO248" s="96"/>
      <c r="BP248" s="96"/>
      <c r="BQ248" s="96"/>
      <c r="BR248" s="96"/>
      <c r="BS248" s="96"/>
      <c r="BT248" s="96"/>
      <c r="BU248" s="96"/>
      <c r="BV248" s="96"/>
      <c r="BW248" s="96"/>
      <c r="BX248" s="96"/>
      <c r="BY248" s="96"/>
      <c r="BZ248" s="96"/>
      <c r="CA248" s="96"/>
      <c r="CB248" s="96"/>
      <c r="CC248" s="96"/>
      <c r="CD248" s="96"/>
      <c r="CE248" s="96"/>
      <c r="CF248" s="96"/>
      <c r="CG248" s="96"/>
      <c r="CH248" s="96"/>
      <c r="CI248" s="96"/>
      <c r="CJ248" s="96"/>
      <c r="CK248" s="96"/>
      <c r="CL248" s="96"/>
      <c r="CM248" s="96"/>
    </row>
    <row r="249" ht="13.5" customHeight="1">
      <c r="A249" s="95"/>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7"/>
      <c r="AT249" s="7"/>
      <c r="AU249" s="7"/>
      <c r="AV249" s="7"/>
      <c r="AW249" s="7"/>
      <c r="AX249" s="7"/>
      <c r="AY249" s="7"/>
      <c r="AZ249" s="7"/>
      <c r="BA249" s="7"/>
      <c r="BB249" s="7"/>
      <c r="BC249" s="7"/>
      <c r="BD249" s="7"/>
      <c r="BE249" s="7"/>
      <c r="BF249" s="7"/>
      <c r="BG249" s="7"/>
      <c r="BH249" s="7"/>
      <c r="BI249" s="7"/>
      <c r="BJ249" s="96"/>
      <c r="BK249" s="96"/>
      <c r="BL249" s="96"/>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row>
    <row r="250" ht="13.5" customHeight="1">
      <c r="A250" s="95"/>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7"/>
      <c r="AT250" s="7"/>
      <c r="AU250" s="7"/>
      <c r="AV250" s="7"/>
      <c r="AW250" s="7"/>
      <c r="AX250" s="7"/>
      <c r="AY250" s="7"/>
      <c r="AZ250" s="7"/>
      <c r="BA250" s="7"/>
      <c r="BB250" s="7"/>
      <c r="BC250" s="7"/>
      <c r="BD250" s="7"/>
      <c r="BE250" s="7"/>
      <c r="BF250" s="7"/>
      <c r="BG250" s="7"/>
      <c r="BH250" s="7"/>
      <c r="BI250" s="7"/>
      <c r="BJ250" s="96"/>
      <c r="BK250" s="96"/>
      <c r="BL250" s="96"/>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6"/>
      <c r="CI250" s="96"/>
      <c r="CJ250" s="96"/>
      <c r="CK250" s="96"/>
      <c r="CL250" s="96"/>
      <c r="CM250" s="96"/>
    </row>
    <row r="251" ht="13.5" customHeight="1">
      <c r="A251" s="95"/>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7"/>
      <c r="AT251" s="7"/>
      <c r="AU251" s="7"/>
      <c r="AV251" s="7"/>
      <c r="AW251" s="7"/>
      <c r="AX251" s="7"/>
      <c r="AY251" s="7"/>
      <c r="AZ251" s="7"/>
      <c r="BA251" s="7"/>
      <c r="BB251" s="7"/>
      <c r="BC251" s="7"/>
      <c r="BD251" s="7"/>
      <c r="BE251" s="7"/>
      <c r="BF251" s="7"/>
      <c r="BG251" s="7"/>
      <c r="BH251" s="7"/>
      <c r="BI251" s="7"/>
      <c r="BJ251" s="96"/>
      <c r="BK251" s="96"/>
      <c r="BL251" s="96"/>
      <c r="BM251" s="96"/>
      <c r="BN251" s="96"/>
      <c r="BO251" s="96"/>
      <c r="BP251" s="96"/>
      <c r="BQ251" s="96"/>
      <c r="BR251" s="96"/>
      <c r="BS251" s="96"/>
      <c r="BT251" s="96"/>
      <c r="BU251" s="96"/>
      <c r="BV251" s="96"/>
      <c r="BW251" s="96"/>
      <c r="BX251" s="96"/>
      <c r="BY251" s="96"/>
      <c r="BZ251" s="96"/>
      <c r="CA251" s="96"/>
      <c r="CB251" s="96"/>
      <c r="CC251" s="96"/>
      <c r="CD251" s="96"/>
      <c r="CE251" s="96"/>
      <c r="CF251" s="96"/>
      <c r="CG251" s="96"/>
      <c r="CH251" s="96"/>
      <c r="CI251" s="96"/>
      <c r="CJ251" s="96"/>
      <c r="CK251" s="96"/>
      <c r="CL251" s="96"/>
      <c r="CM251" s="96"/>
    </row>
    <row r="252" ht="13.5" customHeight="1">
      <c r="A252" s="95"/>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7"/>
      <c r="AT252" s="7"/>
      <c r="AU252" s="7"/>
      <c r="AV252" s="7"/>
      <c r="AW252" s="7"/>
      <c r="AX252" s="7"/>
      <c r="AY252" s="7"/>
      <c r="AZ252" s="7"/>
      <c r="BA252" s="7"/>
      <c r="BB252" s="7"/>
      <c r="BC252" s="7"/>
      <c r="BD252" s="7"/>
      <c r="BE252" s="7"/>
      <c r="BF252" s="7"/>
      <c r="BG252" s="7"/>
      <c r="BH252" s="7"/>
      <c r="BI252" s="7"/>
      <c r="BJ252" s="96"/>
      <c r="BK252" s="96"/>
      <c r="BL252" s="96"/>
      <c r="BM252" s="96"/>
      <c r="BN252" s="96"/>
      <c r="BO252" s="96"/>
      <c r="BP252" s="96"/>
      <c r="BQ252" s="96"/>
      <c r="BR252" s="96"/>
      <c r="BS252" s="96"/>
      <c r="BT252" s="96"/>
      <c r="BU252" s="96"/>
      <c r="BV252" s="96"/>
      <c r="BW252" s="96"/>
      <c r="BX252" s="96"/>
      <c r="BY252" s="96"/>
      <c r="BZ252" s="96"/>
      <c r="CA252" s="96"/>
      <c r="CB252" s="96"/>
      <c r="CC252" s="96"/>
      <c r="CD252" s="96"/>
      <c r="CE252" s="96"/>
      <c r="CF252" s="96"/>
      <c r="CG252" s="96"/>
      <c r="CH252" s="96"/>
      <c r="CI252" s="96"/>
      <c r="CJ252" s="96"/>
      <c r="CK252" s="96"/>
      <c r="CL252" s="96"/>
      <c r="CM252" s="96"/>
    </row>
    <row r="253" ht="13.5" customHeight="1">
      <c r="A253" s="95"/>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7"/>
      <c r="AT253" s="7"/>
      <c r="AU253" s="7"/>
      <c r="AV253" s="7"/>
      <c r="AW253" s="7"/>
      <c r="AX253" s="7"/>
      <c r="AY253" s="7"/>
      <c r="AZ253" s="7"/>
      <c r="BA253" s="7"/>
      <c r="BB253" s="7"/>
      <c r="BC253" s="7"/>
      <c r="BD253" s="7"/>
      <c r="BE253" s="7"/>
      <c r="BF253" s="7"/>
      <c r="BG253" s="7"/>
      <c r="BH253" s="7"/>
      <c r="BI253" s="7"/>
      <c r="BJ253" s="96"/>
      <c r="BK253" s="96"/>
      <c r="BL253" s="96"/>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96"/>
      <c r="CL253" s="96"/>
      <c r="CM253" s="96"/>
    </row>
    <row r="254" ht="13.5" customHeight="1">
      <c r="A254" s="95"/>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7"/>
      <c r="AT254" s="7"/>
      <c r="AU254" s="7"/>
      <c r="AV254" s="7"/>
      <c r="AW254" s="7"/>
      <c r="AX254" s="7"/>
      <c r="AY254" s="7"/>
      <c r="AZ254" s="7"/>
      <c r="BA254" s="7"/>
      <c r="BB254" s="7"/>
      <c r="BC254" s="7"/>
      <c r="BD254" s="7"/>
      <c r="BE254" s="7"/>
      <c r="BF254" s="7"/>
      <c r="BG254" s="7"/>
      <c r="BH254" s="7"/>
      <c r="BI254" s="7"/>
      <c r="BJ254" s="96"/>
      <c r="BK254" s="96"/>
      <c r="BL254" s="96"/>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row>
    <row r="255" ht="13.5" customHeight="1">
      <c r="A255" s="95"/>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7"/>
      <c r="AT255" s="7"/>
      <c r="AU255" s="7"/>
      <c r="AV255" s="7"/>
      <c r="AW255" s="7"/>
      <c r="AX255" s="7"/>
      <c r="AY255" s="7"/>
      <c r="AZ255" s="7"/>
      <c r="BA255" s="7"/>
      <c r="BB255" s="7"/>
      <c r="BC255" s="7"/>
      <c r="BD255" s="7"/>
      <c r="BE255" s="7"/>
      <c r="BF255" s="7"/>
      <c r="BG255" s="7"/>
      <c r="BH255" s="7"/>
      <c r="BI255" s="7"/>
      <c r="BJ255" s="96"/>
      <c r="BK255" s="96"/>
      <c r="BL255" s="96"/>
      <c r="BM255" s="96"/>
      <c r="BN255" s="96"/>
      <c r="BO255" s="96"/>
      <c r="BP255" s="96"/>
      <c r="BQ255" s="96"/>
      <c r="BR255" s="96"/>
      <c r="BS255" s="96"/>
      <c r="BT255" s="96"/>
      <c r="BU255" s="96"/>
      <c r="BV255" s="96"/>
      <c r="BW255" s="96"/>
      <c r="BX255" s="96"/>
      <c r="BY255" s="96"/>
      <c r="BZ255" s="96"/>
      <c r="CA255" s="96"/>
      <c r="CB255" s="96"/>
      <c r="CC255" s="96"/>
      <c r="CD255" s="96"/>
      <c r="CE255" s="96"/>
      <c r="CF255" s="96"/>
      <c r="CG255" s="96"/>
      <c r="CH255" s="96"/>
      <c r="CI255" s="96"/>
      <c r="CJ255" s="96"/>
      <c r="CK255" s="96"/>
      <c r="CL255" s="96"/>
      <c r="CM255" s="96"/>
    </row>
    <row r="256" ht="13.5" customHeight="1">
      <c r="A256" s="95"/>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7"/>
      <c r="AT256" s="7"/>
      <c r="AU256" s="7"/>
      <c r="AV256" s="7"/>
      <c r="AW256" s="7"/>
      <c r="AX256" s="7"/>
      <c r="AY256" s="7"/>
      <c r="AZ256" s="7"/>
      <c r="BA256" s="7"/>
      <c r="BB256" s="7"/>
      <c r="BC256" s="7"/>
      <c r="BD256" s="7"/>
      <c r="BE256" s="7"/>
      <c r="BF256" s="7"/>
      <c r="BG256" s="7"/>
      <c r="BH256" s="7"/>
      <c r="BI256" s="7"/>
      <c r="BJ256" s="96"/>
      <c r="BK256" s="96"/>
      <c r="BL256" s="96"/>
      <c r="BM256" s="96"/>
      <c r="BN256" s="96"/>
      <c r="BO256" s="96"/>
      <c r="BP256" s="96"/>
      <c r="BQ256" s="96"/>
      <c r="BR256" s="96"/>
      <c r="BS256" s="96"/>
      <c r="BT256" s="96"/>
      <c r="BU256" s="96"/>
      <c r="BV256" s="96"/>
      <c r="BW256" s="96"/>
      <c r="BX256" s="96"/>
      <c r="BY256" s="96"/>
      <c r="BZ256" s="96"/>
      <c r="CA256" s="96"/>
      <c r="CB256" s="96"/>
      <c r="CC256" s="96"/>
      <c r="CD256" s="96"/>
      <c r="CE256" s="96"/>
      <c r="CF256" s="96"/>
      <c r="CG256" s="96"/>
      <c r="CH256" s="96"/>
      <c r="CI256" s="96"/>
      <c r="CJ256" s="96"/>
      <c r="CK256" s="96"/>
      <c r="CL256" s="96"/>
      <c r="CM256" s="96"/>
    </row>
    <row r="257" ht="13.5" customHeight="1">
      <c r="A257" s="95"/>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7"/>
      <c r="AT257" s="7"/>
      <c r="AU257" s="7"/>
      <c r="AV257" s="7"/>
      <c r="AW257" s="7"/>
      <c r="AX257" s="7"/>
      <c r="AY257" s="7"/>
      <c r="AZ257" s="7"/>
      <c r="BA257" s="7"/>
      <c r="BB257" s="7"/>
      <c r="BC257" s="7"/>
      <c r="BD257" s="7"/>
      <c r="BE257" s="7"/>
      <c r="BF257" s="7"/>
      <c r="BG257" s="7"/>
      <c r="BH257" s="7"/>
      <c r="BI257" s="7"/>
      <c r="BJ257" s="96"/>
      <c r="BK257" s="96"/>
      <c r="BL257" s="96"/>
      <c r="BM257" s="96"/>
      <c r="BN257" s="96"/>
      <c r="BO257" s="96"/>
      <c r="BP257" s="96"/>
      <c r="BQ257" s="96"/>
      <c r="BR257" s="96"/>
      <c r="BS257" s="96"/>
      <c r="BT257" s="96"/>
      <c r="BU257" s="96"/>
      <c r="BV257" s="96"/>
      <c r="BW257" s="96"/>
      <c r="BX257" s="96"/>
      <c r="BY257" s="96"/>
      <c r="BZ257" s="96"/>
      <c r="CA257" s="96"/>
      <c r="CB257" s="96"/>
      <c r="CC257" s="96"/>
      <c r="CD257" s="96"/>
      <c r="CE257" s="96"/>
      <c r="CF257" s="96"/>
      <c r="CG257" s="96"/>
      <c r="CH257" s="96"/>
      <c r="CI257" s="96"/>
      <c r="CJ257" s="96"/>
      <c r="CK257" s="96"/>
      <c r="CL257" s="96"/>
      <c r="CM257" s="96"/>
    </row>
    <row r="258" ht="13.5" customHeight="1">
      <c r="A258" s="95"/>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7"/>
      <c r="AT258" s="7"/>
      <c r="AU258" s="7"/>
      <c r="AV258" s="7"/>
      <c r="AW258" s="7"/>
      <c r="AX258" s="7"/>
      <c r="AY258" s="7"/>
      <c r="AZ258" s="7"/>
      <c r="BA258" s="7"/>
      <c r="BB258" s="7"/>
      <c r="BC258" s="7"/>
      <c r="BD258" s="7"/>
      <c r="BE258" s="7"/>
      <c r="BF258" s="7"/>
      <c r="BG258" s="7"/>
      <c r="BH258" s="7"/>
      <c r="BI258" s="7"/>
      <c r="BJ258" s="96"/>
      <c r="BK258" s="96"/>
      <c r="BL258" s="96"/>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6"/>
      <c r="CI258" s="96"/>
      <c r="CJ258" s="96"/>
      <c r="CK258" s="96"/>
      <c r="CL258" s="96"/>
      <c r="CM258" s="96"/>
    </row>
    <row r="259" ht="13.5" customHeight="1">
      <c r="A259" s="95"/>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7"/>
      <c r="AT259" s="7"/>
      <c r="AU259" s="7"/>
      <c r="AV259" s="7"/>
      <c r="AW259" s="7"/>
      <c r="AX259" s="7"/>
      <c r="AY259" s="7"/>
      <c r="AZ259" s="7"/>
      <c r="BA259" s="7"/>
      <c r="BB259" s="7"/>
      <c r="BC259" s="7"/>
      <c r="BD259" s="7"/>
      <c r="BE259" s="7"/>
      <c r="BF259" s="7"/>
      <c r="BG259" s="7"/>
      <c r="BH259" s="7"/>
      <c r="BI259" s="7"/>
      <c r="BJ259" s="96"/>
      <c r="BK259" s="96"/>
      <c r="BL259" s="96"/>
      <c r="BM259" s="96"/>
      <c r="BN259" s="96"/>
      <c r="BO259" s="96"/>
      <c r="BP259" s="96"/>
      <c r="BQ259" s="96"/>
      <c r="BR259" s="96"/>
      <c r="BS259" s="96"/>
      <c r="BT259" s="96"/>
      <c r="BU259" s="96"/>
      <c r="BV259" s="96"/>
      <c r="BW259" s="96"/>
      <c r="BX259" s="96"/>
      <c r="BY259" s="96"/>
      <c r="BZ259" s="96"/>
      <c r="CA259" s="96"/>
      <c r="CB259" s="96"/>
      <c r="CC259" s="96"/>
      <c r="CD259" s="96"/>
      <c r="CE259" s="96"/>
      <c r="CF259" s="96"/>
      <c r="CG259" s="96"/>
      <c r="CH259" s="96"/>
      <c r="CI259" s="96"/>
      <c r="CJ259" s="96"/>
      <c r="CK259" s="96"/>
      <c r="CL259" s="96"/>
      <c r="CM259" s="96"/>
    </row>
    <row r="260" ht="13.5" customHeight="1">
      <c r="A260" s="95"/>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7"/>
      <c r="AT260" s="7"/>
      <c r="AU260" s="7"/>
      <c r="AV260" s="7"/>
      <c r="AW260" s="7"/>
      <c r="AX260" s="7"/>
      <c r="AY260" s="7"/>
      <c r="AZ260" s="7"/>
      <c r="BA260" s="7"/>
      <c r="BB260" s="7"/>
      <c r="BC260" s="7"/>
      <c r="BD260" s="7"/>
      <c r="BE260" s="7"/>
      <c r="BF260" s="7"/>
      <c r="BG260" s="7"/>
      <c r="BH260" s="7"/>
      <c r="BI260" s="7"/>
      <c r="BJ260" s="96"/>
      <c r="BK260" s="96"/>
      <c r="BL260" s="96"/>
      <c r="BM260" s="96"/>
      <c r="BN260" s="96"/>
      <c r="BO260" s="96"/>
      <c r="BP260" s="96"/>
      <c r="BQ260" s="96"/>
      <c r="BR260" s="96"/>
      <c r="BS260" s="96"/>
      <c r="BT260" s="96"/>
      <c r="BU260" s="96"/>
      <c r="BV260" s="96"/>
      <c r="BW260" s="96"/>
      <c r="BX260" s="96"/>
      <c r="BY260" s="96"/>
      <c r="BZ260" s="96"/>
      <c r="CA260" s="96"/>
      <c r="CB260" s="96"/>
      <c r="CC260" s="96"/>
      <c r="CD260" s="96"/>
      <c r="CE260" s="96"/>
      <c r="CF260" s="96"/>
      <c r="CG260" s="96"/>
      <c r="CH260" s="96"/>
      <c r="CI260" s="96"/>
      <c r="CJ260" s="96"/>
      <c r="CK260" s="96"/>
      <c r="CL260" s="96"/>
      <c r="CM260" s="96"/>
    </row>
    <row r="261" ht="13.5" customHeight="1">
      <c r="A261" s="95"/>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7"/>
      <c r="AT261" s="7"/>
      <c r="AU261" s="7"/>
      <c r="AV261" s="7"/>
      <c r="AW261" s="7"/>
      <c r="AX261" s="7"/>
      <c r="AY261" s="7"/>
      <c r="AZ261" s="7"/>
      <c r="BA261" s="7"/>
      <c r="BB261" s="7"/>
      <c r="BC261" s="7"/>
      <c r="BD261" s="7"/>
      <c r="BE261" s="7"/>
      <c r="BF261" s="7"/>
      <c r="BG261" s="7"/>
      <c r="BH261" s="7"/>
      <c r="BI261" s="7"/>
      <c r="BJ261" s="96"/>
      <c r="BK261" s="96"/>
      <c r="BL261" s="96"/>
      <c r="BM261" s="96"/>
      <c r="BN261" s="96"/>
      <c r="BO261" s="96"/>
      <c r="BP261" s="96"/>
      <c r="BQ261" s="96"/>
      <c r="BR261" s="96"/>
      <c r="BS261" s="96"/>
      <c r="BT261" s="96"/>
      <c r="BU261" s="96"/>
      <c r="BV261" s="96"/>
      <c r="BW261" s="96"/>
      <c r="BX261" s="96"/>
      <c r="BY261" s="96"/>
      <c r="BZ261" s="96"/>
      <c r="CA261" s="96"/>
      <c r="CB261" s="96"/>
      <c r="CC261" s="96"/>
      <c r="CD261" s="96"/>
      <c r="CE261" s="96"/>
      <c r="CF261" s="96"/>
      <c r="CG261" s="96"/>
      <c r="CH261" s="96"/>
      <c r="CI261" s="96"/>
      <c r="CJ261" s="96"/>
      <c r="CK261" s="96"/>
      <c r="CL261" s="96"/>
      <c r="CM261" s="96"/>
    </row>
    <row r="262" ht="13.5" customHeight="1">
      <c r="A262" s="95"/>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7"/>
      <c r="AT262" s="7"/>
      <c r="AU262" s="7"/>
      <c r="AV262" s="7"/>
      <c r="AW262" s="7"/>
      <c r="AX262" s="7"/>
      <c r="AY262" s="7"/>
      <c r="AZ262" s="7"/>
      <c r="BA262" s="7"/>
      <c r="BB262" s="7"/>
      <c r="BC262" s="7"/>
      <c r="BD262" s="7"/>
      <c r="BE262" s="7"/>
      <c r="BF262" s="7"/>
      <c r="BG262" s="7"/>
      <c r="BH262" s="7"/>
      <c r="BI262" s="7"/>
      <c r="BJ262" s="96"/>
      <c r="BK262" s="96"/>
      <c r="BL262" s="96"/>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6"/>
      <c r="CI262" s="96"/>
      <c r="CJ262" s="96"/>
      <c r="CK262" s="96"/>
      <c r="CL262" s="96"/>
      <c r="CM262" s="96"/>
    </row>
    <row r="263" ht="13.5" customHeight="1">
      <c r="A263" s="95"/>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7"/>
      <c r="AT263" s="7"/>
      <c r="AU263" s="7"/>
      <c r="AV263" s="7"/>
      <c r="AW263" s="7"/>
      <c r="AX263" s="7"/>
      <c r="AY263" s="7"/>
      <c r="AZ263" s="7"/>
      <c r="BA263" s="7"/>
      <c r="BB263" s="7"/>
      <c r="BC263" s="7"/>
      <c r="BD263" s="7"/>
      <c r="BE263" s="7"/>
      <c r="BF263" s="7"/>
      <c r="BG263" s="7"/>
      <c r="BH263" s="7"/>
      <c r="BI263" s="7"/>
      <c r="BJ263" s="96"/>
      <c r="BK263" s="96"/>
      <c r="BL263" s="96"/>
      <c r="BM263" s="96"/>
      <c r="BN263" s="96"/>
      <c r="BO263" s="96"/>
      <c r="BP263" s="96"/>
      <c r="BQ263" s="96"/>
      <c r="BR263" s="96"/>
      <c r="BS263" s="96"/>
      <c r="BT263" s="96"/>
      <c r="BU263" s="96"/>
      <c r="BV263" s="96"/>
      <c r="BW263" s="96"/>
      <c r="BX263" s="96"/>
      <c r="BY263" s="96"/>
      <c r="BZ263" s="96"/>
      <c r="CA263" s="96"/>
      <c r="CB263" s="96"/>
      <c r="CC263" s="96"/>
      <c r="CD263" s="96"/>
      <c r="CE263" s="96"/>
      <c r="CF263" s="96"/>
      <c r="CG263" s="96"/>
      <c r="CH263" s="96"/>
      <c r="CI263" s="96"/>
      <c r="CJ263" s="96"/>
      <c r="CK263" s="96"/>
      <c r="CL263" s="96"/>
      <c r="CM263" s="96"/>
    </row>
    <row r="264" ht="13.5" customHeight="1">
      <c r="A264" s="95"/>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7"/>
      <c r="AT264" s="7"/>
      <c r="AU264" s="7"/>
      <c r="AV264" s="7"/>
      <c r="AW264" s="7"/>
      <c r="AX264" s="7"/>
      <c r="AY264" s="7"/>
      <c r="AZ264" s="7"/>
      <c r="BA264" s="7"/>
      <c r="BB264" s="7"/>
      <c r="BC264" s="7"/>
      <c r="BD264" s="7"/>
      <c r="BE264" s="7"/>
      <c r="BF264" s="7"/>
      <c r="BG264" s="7"/>
      <c r="BH264" s="7"/>
      <c r="BI264" s="7"/>
      <c r="BJ264" s="96"/>
      <c r="BK264" s="96"/>
      <c r="BL264" s="96"/>
      <c r="BM264" s="96"/>
      <c r="BN264" s="96"/>
      <c r="BO264" s="96"/>
      <c r="BP264" s="96"/>
      <c r="BQ264" s="96"/>
      <c r="BR264" s="96"/>
      <c r="BS264" s="96"/>
      <c r="BT264" s="96"/>
      <c r="BU264" s="96"/>
      <c r="BV264" s="96"/>
      <c r="BW264" s="96"/>
      <c r="BX264" s="96"/>
      <c r="BY264" s="96"/>
      <c r="BZ264" s="96"/>
      <c r="CA264" s="96"/>
      <c r="CB264" s="96"/>
      <c r="CC264" s="96"/>
      <c r="CD264" s="96"/>
      <c r="CE264" s="96"/>
      <c r="CF264" s="96"/>
      <c r="CG264" s="96"/>
      <c r="CH264" s="96"/>
      <c r="CI264" s="96"/>
      <c r="CJ264" s="96"/>
      <c r="CK264" s="96"/>
      <c r="CL264" s="96"/>
      <c r="CM264" s="96"/>
    </row>
    <row r="265" ht="13.5" customHeight="1">
      <c r="A265" s="95"/>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7"/>
      <c r="AT265" s="7"/>
      <c r="AU265" s="7"/>
      <c r="AV265" s="7"/>
      <c r="AW265" s="7"/>
      <c r="AX265" s="7"/>
      <c r="AY265" s="7"/>
      <c r="AZ265" s="7"/>
      <c r="BA265" s="7"/>
      <c r="BB265" s="7"/>
      <c r="BC265" s="7"/>
      <c r="BD265" s="7"/>
      <c r="BE265" s="7"/>
      <c r="BF265" s="7"/>
      <c r="BG265" s="7"/>
      <c r="BH265" s="7"/>
      <c r="BI265" s="7"/>
      <c r="BJ265" s="96"/>
      <c r="BK265" s="96"/>
      <c r="BL265" s="96"/>
      <c r="BM265" s="96"/>
      <c r="BN265" s="96"/>
      <c r="BO265" s="96"/>
      <c r="BP265" s="96"/>
      <c r="BQ265" s="96"/>
      <c r="BR265" s="96"/>
      <c r="BS265" s="96"/>
      <c r="BT265" s="96"/>
      <c r="BU265" s="96"/>
      <c r="BV265" s="96"/>
      <c r="BW265" s="96"/>
      <c r="BX265" s="96"/>
      <c r="BY265" s="96"/>
      <c r="BZ265" s="96"/>
      <c r="CA265" s="96"/>
      <c r="CB265" s="96"/>
      <c r="CC265" s="96"/>
      <c r="CD265" s="96"/>
      <c r="CE265" s="96"/>
      <c r="CF265" s="96"/>
      <c r="CG265" s="96"/>
      <c r="CH265" s="96"/>
      <c r="CI265" s="96"/>
      <c r="CJ265" s="96"/>
      <c r="CK265" s="96"/>
      <c r="CL265" s="96"/>
      <c r="CM265" s="96"/>
    </row>
    <row r="266" ht="13.5" customHeight="1">
      <c r="A266" s="95"/>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7"/>
      <c r="AT266" s="7"/>
      <c r="AU266" s="7"/>
      <c r="AV266" s="7"/>
      <c r="AW266" s="7"/>
      <c r="AX266" s="7"/>
      <c r="AY266" s="7"/>
      <c r="AZ266" s="7"/>
      <c r="BA266" s="7"/>
      <c r="BB266" s="7"/>
      <c r="BC266" s="7"/>
      <c r="BD266" s="7"/>
      <c r="BE266" s="7"/>
      <c r="BF266" s="7"/>
      <c r="BG266" s="7"/>
      <c r="BH266" s="7"/>
      <c r="BI266" s="7"/>
      <c r="BJ266" s="96"/>
      <c r="BK266" s="96"/>
      <c r="BL266" s="96"/>
      <c r="BM266" s="96"/>
      <c r="BN266" s="96"/>
      <c r="BO266" s="96"/>
      <c r="BP266" s="96"/>
      <c r="BQ266" s="96"/>
      <c r="BR266" s="96"/>
      <c r="BS266" s="96"/>
      <c r="BT266" s="96"/>
      <c r="BU266" s="96"/>
      <c r="BV266" s="96"/>
      <c r="BW266" s="96"/>
      <c r="BX266" s="96"/>
      <c r="BY266" s="96"/>
      <c r="BZ266" s="96"/>
      <c r="CA266" s="96"/>
      <c r="CB266" s="96"/>
      <c r="CC266" s="96"/>
      <c r="CD266" s="96"/>
      <c r="CE266" s="96"/>
      <c r="CF266" s="96"/>
      <c r="CG266" s="96"/>
      <c r="CH266" s="96"/>
      <c r="CI266" s="96"/>
      <c r="CJ266" s="96"/>
      <c r="CK266" s="96"/>
      <c r="CL266" s="96"/>
      <c r="CM266" s="96"/>
    </row>
    <row r="267" ht="13.5" customHeight="1">
      <c r="A267" s="95"/>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7"/>
      <c r="AT267" s="7"/>
      <c r="AU267" s="7"/>
      <c r="AV267" s="7"/>
      <c r="AW267" s="7"/>
      <c r="AX267" s="7"/>
      <c r="AY267" s="7"/>
      <c r="AZ267" s="7"/>
      <c r="BA267" s="7"/>
      <c r="BB267" s="7"/>
      <c r="BC267" s="7"/>
      <c r="BD267" s="7"/>
      <c r="BE267" s="7"/>
      <c r="BF267" s="7"/>
      <c r="BG267" s="7"/>
      <c r="BH267" s="7"/>
      <c r="BI267" s="7"/>
      <c r="BJ267" s="96"/>
      <c r="BK267" s="96"/>
      <c r="BL267" s="96"/>
      <c r="BM267" s="96"/>
      <c r="BN267" s="96"/>
      <c r="BO267" s="96"/>
      <c r="BP267" s="96"/>
      <c r="BQ267" s="96"/>
      <c r="BR267" s="96"/>
      <c r="BS267" s="96"/>
      <c r="BT267" s="96"/>
      <c r="BU267" s="96"/>
      <c r="BV267" s="96"/>
      <c r="BW267" s="96"/>
      <c r="BX267" s="96"/>
      <c r="BY267" s="96"/>
      <c r="BZ267" s="96"/>
      <c r="CA267" s="96"/>
      <c r="CB267" s="96"/>
      <c r="CC267" s="96"/>
      <c r="CD267" s="96"/>
      <c r="CE267" s="96"/>
      <c r="CF267" s="96"/>
      <c r="CG267" s="96"/>
      <c r="CH267" s="96"/>
      <c r="CI267" s="96"/>
      <c r="CJ267" s="96"/>
      <c r="CK267" s="96"/>
      <c r="CL267" s="96"/>
      <c r="CM267" s="96"/>
    </row>
    <row r="268" ht="13.5" customHeight="1">
      <c r="A268" s="95"/>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7"/>
      <c r="AT268" s="7"/>
      <c r="AU268" s="7"/>
      <c r="AV268" s="7"/>
      <c r="AW268" s="7"/>
      <c r="AX268" s="7"/>
      <c r="AY268" s="7"/>
      <c r="AZ268" s="7"/>
      <c r="BA268" s="7"/>
      <c r="BB268" s="7"/>
      <c r="BC268" s="7"/>
      <c r="BD268" s="7"/>
      <c r="BE268" s="7"/>
      <c r="BF268" s="7"/>
      <c r="BG268" s="7"/>
      <c r="BH268" s="7"/>
      <c r="BI268" s="7"/>
      <c r="BJ268" s="96"/>
      <c r="BK268" s="96"/>
      <c r="BL268" s="96"/>
      <c r="BM268" s="96"/>
      <c r="BN268" s="96"/>
      <c r="BO268" s="96"/>
      <c r="BP268" s="96"/>
      <c r="BQ268" s="96"/>
      <c r="BR268" s="96"/>
      <c r="BS268" s="96"/>
      <c r="BT268" s="96"/>
      <c r="BU268" s="96"/>
      <c r="BV268" s="96"/>
      <c r="BW268" s="96"/>
      <c r="BX268" s="96"/>
      <c r="BY268" s="96"/>
      <c r="BZ268" s="96"/>
      <c r="CA268" s="96"/>
      <c r="CB268" s="96"/>
      <c r="CC268" s="96"/>
      <c r="CD268" s="96"/>
      <c r="CE268" s="96"/>
      <c r="CF268" s="96"/>
      <c r="CG268" s="96"/>
      <c r="CH268" s="96"/>
      <c r="CI268" s="96"/>
      <c r="CJ268" s="96"/>
      <c r="CK268" s="96"/>
      <c r="CL268" s="96"/>
      <c r="CM268" s="96"/>
    </row>
    <row r="269" ht="13.5" customHeight="1">
      <c r="A269" s="95"/>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7"/>
      <c r="AT269" s="7"/>
      <c r="AU269" s="7"/>
      <c r="AV269" s="7"/>
      <c r="AW269" s="7"/>
      <c r="AX269" s="7"/>
      <c r="AY269" s="7"/>
      <c r="AZ269" s="7"/>
      <c r="BA269" s="7"/>
      <c r="BB269" s="7"/>
      <c r="BC269" s="7"/>
      <c r="BD269" s="7"/>
      <c r="BE269" s="7"/>
      <c r="BF269" s="7"/>
      <c r="BG269" s="7"/>
      <c r="BH269" s="7"/>
      <c r="BI269" s="7"/>
      <c r="BJ269" s="96"/>
      <c r="BK269" s="96"/>
      <c r="BL269" s="96"/>
      <c r="BM269" s="96"/>
      <c r="BN269" s="96"/>
      <c r="BO269" s="96"/>
      <c r="BP269" s="96"/>
      <c r="BQ269" s="96"/>
      <c r="BR269" s="96"/>
      <c r="BS269" s="96"/>
      <c r="BT269" s="96"/>
      <c r="BU269" s="96"/>
      <c r="BV269" s="96"/>
      <c r="BW269" s="96"/>
      <c r="BX269" s="96"/>
      <c r="BY269" s="96"/>
      <c r="BZ269" s="96"/>
      <c r="CA269" s="96"/>
      <c r="CB269" s="96"/>
      <c r="CC269" s="96"/>
      <c r="CD269" s="96"/>
      <c r="CE269" s="96"/>
      <c r="CF269" s="96"/>
      <c r="CG269" s="96"/>
      <c r="CH269" s="96"/>
      <c r="CI269" s="96"/>
      <c r="CJ269" s="96"/>
      <c r="CK269" s="96"/>
      <c r="CL269" s="96"/>
      <c r="CM269" s="96"/>
    </row>
    <row r="270" ht="13.5" customHeight="1">
      <c r="A270" s="95"/>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7"/>
      <c r="AT270" s="7"/>
      <c r="AU270" s="7"/>
      <c r="AV270" s="7"/>
      <c r="AW270" s="7"/>
      <c r="AX270" s="7"/>
      <c r="AY270" s="7"/>
      <c r="AZ270" s="7"/>
      <c r="BA270" s="7"/>
      <c r="BB270" s="7"/>
      <c r="BC270" s="7"/>
      <c r="BD270" s="7"/>
      <c r="BE270" s="7"/>
      <c r="BF270" s="7"/>
      <c r="BG270" s="7"/>
      <c r="BH270" s="7"/>
      <c r="BI270" s="7"/>
      <c r="BJ270" s="96"/>
      <c r="BK270" s="96"/>
      <c r="BL270" s="96"/>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96"/>
      <c r="CL270" s="96"/>
      <c r="CM270" s="96"/>
    </row>
    <row r="271" ht="13.5" customHeight="1">
      <c r="A271" s="95"/>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7"/>
      <c r="AT271" s="7"/>
      <c r="AU271" s="7"/>
      <c r="AV271" s="7"/>
      <c r="AW271" s="7"/>
      <c r="AX271" s="7"/>
      <c r="AY271" s="7"/>
      <c r="AZ271" s="7"/>
      <c r="BA271" s="7"/>
      <c r="BB271" s="7"/>
      <c r="BC271" s="7"/>
      <c r="BD271" s="7"/>
      <c r="BE271" s="7"/>
      <c r="BF271" s="7"/>
      <c r="BG271" s="7"/>
      <c r="BH271" s="7"/>
      <c r="BI271" s="7"/>
      <c r="BJ271" s="96"/>
      <c r="BK271" s="96"/>
      <c r="BL271" s="96"/>
      <c r="BM271" s="96"/>
      <c r="BN271" s="96"/>
      <c r="BO271" s="96"/>
      <c r="BP271" s="96"/>
      <c r="BQ271" s="96"/>
      <c r="BR271" s="96"/>
      <c r="BS271" s="96"/>
      <c r="BT271" s="96"/>
      <c r="BU271" s="96"/>
      <c r="BV271" s="96"/>
      <c r="BW271" s="96"/>
      <c r="BX271" s="96"/>
      <c r="BY271" s="96"/>
      <c r="BZ271" s="96"/>
      <c r="CA271" s="96"/>
      <c r="CB271" s="96"/>
      <c r="CC271" s="96"/>
      <c r="CD271" s="96"/>
      <c r="CE271" s="96"/>
      <c r="CF271" s="96"/>
      <c r="CG271" s="96"/>
      <c r="CH271" s="96"/>
      <c r="CI271" s="96"/>
      <c r="CJ271" s="96"/>
      <c r="CK271" s="96"/>
      <c r="CL271" s="96"/>
      <c r="CM271" s="96"/>
    </row>
    <row r="272" ht="13.5" customHeight="1">
      <c r="A272" s="95"/>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7"/>
      <c r="AT272" s="7"/>
      <c r="AU272" s="7"/>
      <c r="AV272" s="7"/>
      <c r="AW272" s="7"/>
      <c r="AX272" s="7"/>
      <c r="AY272" s="7"/>
      <c r="AZ272" s="7"/>
      <c r="BA272" s="7"/>
      <c r="BB272" s="7"/>
      <c r="BC272" s="7"/>
      <c r="BD272" s="7"/>
      <c r="BE272" s="7"/>
      <c r="BF272" s="7"/>
      <c r="BG272" s="7"/>
      <c r="BH272" s="7"/>
      <c r="BI272" s="7"/>
      <c r="BJ272" s="96"/>
      <c r="BK272" s="96"/>
      <c r="BL272" s="96"/>
      <c r="BM272" s="96"/>
      <c r="BN272" s="96"/>
      <c r="BO272" s="96"/>
      <c r="BP272" s="96"/>
      <c r="BQ272" s="96"/>
      <c r="BR272" s="96"/>
      <c r="BS272" s="96"/>
      <c r="BT272" s="96"/>
      <c r="BU272" s="96"/>
      <c r="BV272" s="96"/>
      <c r="BW272" s="96"/>
      <c r="BX272" s="96"/>
      <c r="BY272" s="96"/>
      <c r="BZ272" s="96"/>
      <c r="CA272" s="96"/>
      <c r="CB272" s="96"/>
      <c r="CC272" s="96"/>
      <c r="CD272" s="96"/>
      <c r="CE272" s="96"/>
      <c r="CF272" s="96"/>
      <c r="CG272" s="96"/>
      <c r="CH272" s="96"/>
      <c r="CI272" s="96"/>
      <c r="CJ272" s="96"/>
      <c r="CK272" s="96"/>
      <c r="CL272" s="96"/>
      <c r="CM272" s="96"/>
    </row>
    <row r="273" ht="13.5" customHeight="1">
      <c r="A273" s="95"/>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7"/>
      <c r="AT273" s="7"/>
      <c r="AU273" s="7"/>
      <c r="AV273" s="7"/>
      <c r="AW273" s="7"/>
      <c r="AX273" s="7"/>
      <c r="AY273" s="7"/>
      <c r="AZ273" s="7"/>
      <c r="BA273" s="7"/>
      <c r="BB273" s="7"/>
      <c r="BC273" s="7"/>
      <c r="BD273" s="7"/>
      <c r="BE273" s="7"/>
      <c r="BF273" s="7"/>
      <c r="BG273" s="7"/>
      <c r="BH273" s="7"/>
      <c r="BI273" s="7"/>
      <c r="BJ273" s="96"/>
      <c r="BK273" s="96"/>
      <c r="BL273" s="96"/>
      <c r="BM273" s="96"/>
      <c r="BN273" s="96"/>
      <c r="BO273" s="96"/>
      <c r="BP273" s="96"/>
      <c r="BQ273" s="96"/>
      <c r="BR273" s="96"/>
      <c r="BS273" s="96"/>
      <c r="BT273" s="96"/>
      <c r="BU273" s="96"/>
      <c r="BV273" s="96"/>
      <c r="BW273" s="96"/>
      <c r="BX273" s="96"/>
      <c r="BY273" s="96"/>
      <c r="BZ273" s="96"/>
      <c r="CA273" s="96"/>
      <c r="CB273" s="96"/>
      <c r="CC273" s="96"/>
      <c r="CD273" s="96"/>
      <c r="CE273" s="96"/>
      <c r="CF273" s="96"/>
      <c r="CG273" s="96"/>
      <c r="CH273" s="96"/>
      <c r="CI273" s="96"/>
      <c r="CJ273" s="96"/>
      <c r="CK273" s="96"/>
      <c r="CL273" s="96"/>
      <c r="CM273" s="96"/>
    </row>
    <row r="274" ht="13.5" customHeight="1">
      <c r="A274" s="95"/>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7"/>
      <c r="AT274" s="7"/>
      <c r="AU274" s="7"/>
      <c r="AV274" s="7"/>
      <c r="AW274" s="7"/>
      <c r="AX274" s="7"/>
      <c r="AY274" s="7"/>
      <c r="AZ274" s="7"/>
      <c r="BA274" s="7"/>
      <c r="BB274" s="7"/>
      <c r="BC274" s="7"/>
      <c r="BD274" s="7"/>
      <c r="BE274" s="7"/>
      <c r="BF274" s="7"/>
      <c r="BG274" s="7"/>
      <c r="BH274" s="7"/>
      <c r="BI274" s="7"/>
      <c r="BJ274" s="96"/>
      <c r="BK274" s="96"/>
      <c r="BL274" s="96"/>
      <c r="BM274" s="96"/>
      <c r="BN274" s="96"/>
      <c r="BO274" s="96"/>
      <c r="BP274" s="96"/>
      <c r="BQ274" s="96"/>
      <c r="BR274" s="96"/>
      <c r="BS274" s="96"/>
      <c r="BT274" s="96"/>
      <c r="BU274" s="96"/>
      <c r="BV274" s="96"/>
      <c r="BW274" s="96"/>
      <c r="BX274" s="96"/>
      <c r="BY274" s="96"/>
      <c r="BZ274" s="96"/>
      <c r="CA274" s="96"/>
      <c r="CB274" s="96"/>
      <c r="CC274" s="96"/>
      <c r="CD274" s="96"/>
      <c r="CE274" s="96"/>
      <c r="CF274" s="96"/>
      <c r="CG274" s="96"/>
      <c r="CH274" s="96"/>
      <c r="CI274" s="96"/>
      <c r="CJ274" s="96"/>
      <c r="CK274" s="96"/>
      <c r="CL274" s="96"/>
      <c r="CM274" s="96"/>
    </row>
    <row r="275" ht="13.5" customHeight="1">
      <c r="A275" s="95"/>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7"/>
      <c r="AT275" s="7"/>
      <c r="AU275" s="7"/>
      <c r="AV275" s="7"/>
      <c r="AW275" s="7"/>
      <c r="AX275" s="7"/>
      <c r="AY275" s="7"/>
      <c r="AZ275" s="7"/>
      <c r="BA275" s="7"/>
      <c r="BB275" s="7"/>
      <c r="BC275" s="7"/>
      <c r="BD275" s="7"/>
      <c r="BE275" s="7"/>
      <c r="BF275" s="7"/>
      <c r="BG275" s="7"/>
      <c r="BH275" s="7"/>
      <c r="BI275" s="7"/>
      <c r="BJ275" s="96"/>
      <c r="BK275" s="96"/>
      <c r="BL275" s="96"/>
      <c r="BM275" s="96"/>
      <c r="BN275" s="96"/>
      <c r="BO275" s="96"/>
      <c r="BP275" s="96"/>
      <c r="BQ275" s="96"/>
      <c r="BR275" s="96"/>
      <c r="BS275" s="96"/>
      <c r="BT275" s="96"/>
      <c r="BU275" s="96"/>
      <c r="BV275" s="96"/>
      <c r="BW275" s="96"/>
      <c r="BX275" s="96"/>
      <c r="BY275" s="96"/>
      <c r="BZ275" s="96"/>
      <c r="CA275" s="96"/>
      <c r="CB275" s="96"/>
      <c r="CC275" s="96"/>
      <c r="CD275" s="96"/>
      <c r="CE275" s="96"/>
      <c r="CF275" s="96"/>
      <c r="CG275" s="96"/>
      <c r="CH275" s="96"/>
      <c r="CI275" s="96"/>
      <c r="CJ275" s="96"/>
      <c r="CK275" s="96"/>
      <c r="CL275" s="96"/>
      <c r="CM275" s="96"/>
    </row>
    <row r="276" ht="13.5" customHeight="1">
      <c r="A276" s="95"/>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7"/>
      <c r="AT276" s="7"/>
      <c r="AU276" s="7"/>
      <c r="AV276" s="7"/>
      <c r="AW276" s="7"/>
      <c r="AX276" s="7"/>
      <c r="AY276" s="7"/>
      <c r="AZ276" s="7"/>
      <c r="BA276" s="7"/>
      <c r="BB276" s="7"/>
      <c r="BC276" s="7"/>
      <c r="BD276" s="7"/>
      <c r="BE276" s="7"/>
      <c r="BF276" s="7"/>
      <c r="BG276" s="7"/>
      <c r="BH276" s="7"/>
      <c r="BI276" s="7"/>
      <c r="BJ276" s="96"/>
      <c r="BK276" s="96"/>
      <c r="BL276" s="96"/>
      <c r="BM276" s="96"/>
      <c r="BN276" s="96"/>
      <c r="BO276" s="96"/>
      <c r="BP276" s="96"/>
      <c r="BQ276" s="96"/>
      <c r="BR276" s="96"/>
      <c r="BS276" s="96"/>
      <c r="BT276" s="96"/>
      <c r="BU276" s="96"/>
      <c r="BV276" s="96"/>
      <c r="BW276" s="96"/>
      <c r="BX276" s="96"/>
      <c r="BY276" s="96"/>
      <c r="BZ276" s="96"/>
      <c r="CA276" s="96"/>
      <c r="CB276" s="96"/>
      <c r="CC276" s="96"/>
      <c r="CD276" s="96"/>
      <c r="CE276" s="96"/>
      <c r="CF276" s="96"/>
      <c r="CG276" s="96"/>
      <c r="CH276" s="96"/>
      <c r="CI276" s="96"/>
      <c r="CJ276" s="96"/>
      <c r="CK276" s="96"/>
      <c r="CL276" s="96"/>
      <c r="CM276" s="96"/>
    </row>
    <row r="277" ht="13.5" customHeight="1">
      <c r="A277" s="95"/>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7"/>
      <c r="AT277" s="7"/>
      <c r="AU277" s="7"/>
      <c r="AV277" s="7"/>
      <c r="AW277" s="7"/>
      <c r="AX277" s="7"/>
      <c r="AY277" s="7"/>
      <c r="AZ277" s="7"/>
      <c r="BA277" s="7"/>
      <c r="BB277" s="7"/>
      <c r="BC277" s="7"/>
      <c r="BD277" s="7"/>
      <c r="BE277" s="7"/>
      <c r="BF277" s="7"/>
      <c r="BG277" s="7"/>
      <c r="BH277" s="7"/>
      <c r="BI277" s="7"/>
      <c r="BJ277" s="96"/>
      <c r="BK277" s="96"/>
      <c r="BL277" s="96"/>
      <c r="BM277" s="96"/>
      <c r="BN277" s="96"/>
      <c r="BO277" s="96"/>
      <c r="BP277" s="96"/>
      <c r="BQ277" s="96"/>
      <c r="BR277" s="96"/>
      <c r="BS277" s="96"/>
      <c r="BT277" s="96"/>
      <c r="BU277" s="96"/>
      <c r="BV277" s="96"/>
      <c r="BW277" s="96"/>
      <c r="BX277" s="96"/>
      <c r="BY277" s="96"/>
      <c r="BZ277" s="96"/>
      <c r="CA277" s="96"/>
      <c r="CB277" s="96"/>
      <c r="CC277" s="96"/>
      <c r="CD277" s="96"/>
      <c r="CE277" s="96"/>
      <c r="CF277" s="96"/>
      <c r="CG277" s="96"/>
      <c r="CH277" s="96"/>
      <c r="CI277" s="96"/>
      <c r="CJ277" s="96"/>
      <c r="CK277" s="96"/>
      <c r="CL277" s="96"/>
      <c r="CM277" s="96"/>
    </row>
    <row r="278" ht="13.5" customHeight="1">
      <c r="A278" s="95"/>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7"/>
      <c r="AT278" s="7"/>
      <c r="AU278" s="7"/>
      <c r="AV278" s="7"/>
      <c r="AW278" s="7"/>
      <c r="AX278" s="7"/>
      <c r="AY278" s="7"/>
      <c r="AZ278" s="7"/>
      <c r="BA278" s="7"/>
      <c r="BB278" s="7"/>
      <c r="BC278" s="7"/>
      <c r="BD278" s="7"/>
      <c r="BE278" s="7"/>
      <c r="BF278" s="7"/>
      <c r="BG278" s="7"/>
      <c r="BH278" s="7"/>
      <c r="BI278" s="7"/>
      <c r="BJ278" s="96"/>
      <c r="BK278" s="96"/>
      <c r="BL278" s="96"/>
      <c r="BM278" s="96"/>
      <c r="BN278" s="96"/>
      <c r="BO278" s="96"/>
      <c r="BP278" s="96"/>
      <c r="BQ278" s="96"/>
      <c r="BR278" s="96"/>
      <c r="BS278" s="96"/>
      <c r="BT278" s="96"/>
      <c r="BU278" s="96"/>
      <c r="BV278" s="96"/>
      <c r="BW278" s="96"/>
      <c r="BX278" s="96"/>
      <c r="BY278" s="96"/>
      <c r="BZ278" s="96"/>
      <c r="CA278" s="96"/>
      <c r="CB278" s="96"/>
      <c r="CC278" s="96"/>
      <c r="CD278" s="96"/>
      <c r="CE278" s="96"/>
      <c r="CF278" s="96"/>
      <c r="CG278" s="96"/>
      <c r="CH278" s="96"/>
      <c r="CI278" s="96"/>
      <c r="CJ278" s="96"/>
      <c r="CK278" s="96"/>
      <c r="CL278" s="96"/>
      <c r="CM278" s="96"/>
    </row>
    <row r="279" ht="13.5" customHeight="1">
      <c r="A279" s="95"/>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7"/>
      <c r="AT279" s="7"/>
      <c r="AU279" s="7"/>
      <c r="AV279" s="7"/>
      <c r="AW279" s="7"/>
      <c r="AX279" s="7"/>
      <c r="AY279" s="7"/>
      <c r="AZ279" s="7"/>
      <c r="BA279" s="7"/>
      <c r="BB279" s="7"/>
      <c r="BC279" s="7"/>
      <c r="BD279" s="7"/>
      <c r="BE279" s="7"/>
      <c r="BF279" s="7"/>
      <c r="BG279" s="7"/>
      <c r="BH279" s="7"/>
      <c r="BI279" s="7"/>
      <c r="BJ279" s="96"/>
      <c r="BK279" s="96"/>
      <c r="BL279" s="96"/>
      <c r="BM279" s="96"/>
      <c r="BN279" s="96"/>
      <c r="BO279" s="96"/>
      <c r="BP279" s="96"/>
      <c r="BQ279" s="96"/>
      <c r="BR279" s="96"/>
      <c r="BS279" s="96"/>
      <c r="BT279" s="96"/>
      <c r="BU279" s="96"/>
      <c r="BV279" s="96"/>
      <c r="BW279" s="96"/>
      <c r="BX279" s="96"/>
      <c r="BY279" s="96"/>
      <c r="BZ279" s="96"/>
      <c r="CA279" s="96"/>
      <c r="CB279" s="96"/>
      <c r="CC279" s="96"/>
      <c r="CD279" s="96"/>
      <c r="CE279" s="96"/>
      <c r="CF279" s="96"/>
      <c r="CG279" s="96"/>
      <c r="CH279" s="96"/>
      <c r="CI279" s="96"/>
      <c r="CJ279" s="96"/>
      <c r="CK279" s="96"/>
      <c r="CL279" s="96"/>
      <c r="CM279" s="96"/>
    </row>
    <row r="280" ht="13.5" customHeight="1">
      <c r="A280" s="95"/>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7"/>
      <c r="AT280" s="7"/>
      <c r="AU280" s="7"/>
      <c r="AV280" s="7"/>
      <c r="AW280" s="7"/>
      <c r="AX280" s="7"/>
      <c r="AY280" s="7"/>
      <c r="AZ280" s="7"/>
      <c r="BA280" s="7"/>
      <c r="BB280" s="7"/>
      <c r="BC280" s="7"/>
      <c r="BD280" s="7"/>
      <c r="BE280" s="7"/>
      <c r="BF280" s="7"/>
      <c r="BG280" s="7"/>
      <c r="BH280" s="7"/>
      <c r="BI280" s="7"/>
      <c r="BJ280" s="96"/>
      <c r="BK280" s="96"/>
      <c r="BL280" s="96"/>
      <c r="BM280" s="96"/>
      <c r="BN280" s="96"/>
      <c r="BO280" s="96"/>
      <c r="BP280" s="96"/>
      <c r="BQ280" s="96"/>
      <c r="BR280" s="96"/>
      <c r="BS280" s="96"/>
      <c r="BT280" s="96"/>
      <c r="BU280" s="96"/>
      <c r="BV280" s="96"/>
      <c r="BW280" s="96"/>
      <c r="BX280" s="96"/>
      <c r="BY280" s="96"/>
      <c r="BZ280" s="96"/>
      <c r="CA280" s="96"/>
      <c r="CB280" s="96"/>
      <c r="CC280" s="96"/>
      <c r="CD280" s="96"/>
      <c r="CE280" s="96"/>
      <c r="CF280" s="96"/>
      <c r="CG280" s="96"/>
      <c r="CH280" s="96"/>
      <c r="CI280" s="96"/>
      <c r="CJ280" s="96"/>
      <c r="CK280" s="96"/>
      <c r="CL280" s="96"/>
      <c r="CM280" s="96"/>
    </row>
    <row r="281" ht="13.5" customHeight="1">
      <c r="A281" s="95"/>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7"/>
      <c r="AT281" s="7"/>
      <c r="AU281" s="7"/>
      <c r="AV281" s="7"/>
      <c r="AW281" s="7"/>
      <c r="AX281" s="7"/>
      <c r="AY281" s="7"/>
      <c r="AZ281" s="7"/>
      <c r="BA281" s="7"/>
      <c r="BB281" s="7"/>
      <c r="BC281" s="7"/>
      <c r="BD281" s="7"/>
      <c r="BE281" s="7"/>
      <c r="BF281" s="7"/>
      <c r="BG281" s="7"/>
      <c r="BH281" s="7"/>
      <c r="BI281" s="7"/>
      <c r="BJ281" s="96"/>
      <c r="BK281" s="96"/>
      <c r="BL281" s="96"/>
      <c r="BM281" s="96"/>
      <c r="BN281" s="96"/>
      <c r="BO281" s="96"/>
      <c r="BP281" s="96"/>
      <c r="BQ281" s="96"/>
      <c r="BR281" s="96"/>
      <c r="BS281" s="96"/>
      <c r="BT281" s="96"/>
      <c r="BU281" s="96"/>
      <c r="BV281" s="96"/>
      <c r="BW281" s="96"/>
      <c r="BX281" s="96"/>
      <c r="BY281" s="96"/>
      <c r="BZ281" s="96"/>
      <c r="CA281" s="96"/>
      <c r="CB281" s="96"/>
      <c r="CC281" s="96"/>
      <c r="CD281" s="96"/>
      <c r="CE281" s="96"/>
      <c r="CF281" s="96"/>
      <c r="CG281" s="96"/>
      <c r="CH281" s="96"/>
      <c r="CI281" s="96"/>
      <c r="CJ281" s="96"/>
      <c r="CK281" s="96"/>
      <c r="CL281" s="96"/>
      <c r="CM281" s="96"/>
    </row>
    <row r="282" ht="13.5" customHeight="1">
      <c r="A282" s="95"/>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7"/>
      <c r="AT282" s="7"/>
      <c r="AU282" s="7"/>
      <c r="AV282" s="7"/>
      <c r="AW282" s="7"/>
      <c r="AX282" s="7"/>
      <c r="AY282" s="7"/>
      <c r="AZ282" s="7"/>
      <c r="BA282" s="7"/>
      <c r="BB282" s="7"/>
      <c r="BC282" s="7"/>
      <c r="BD282" s="7"/>
      <c r="BE282" s="7"/>
      <c r="BF282" s="7"/>
      <c r="BG282" s="7"/>
      <c r="BH282" s="7"/>
      <c r="BI282" s="7"/>
      <c r="BJ282" s="96"/>
      <c r="BK282" s="96"/>
      <c r="BL282" s="96"/>
      <c r="BM282" s="96"/>
      <c r="BN282" s="96"/>
      <c r="BO282" s="96"/>
      <c r="BP282" s="96"/>
      <c r="BQ282" s="96"/>
      <c r="BR282" s="96"/>
      <c r="BS282" s="96"/>
      <c r="BT282" s="96"/>
      <c r="BU282" s="96"/>
      <c r="BV282" s="96"/>
      <c r="BW282" s="96"/>
      <c r="BX282" s="96"/>
      <c r="BY282" s="96"/>
      <c r="BZ282" s="96"/>
      <c r="CA282" s="96"/>
      <c r="CB282" s="96"/>
      <c r="CC282" s="96"/>
      <c r="CD282" s="96"/>
      <c r="CE282" s="96"/>
      <c r="CF282" s="96"/>
      <c r="CG282" s="96"/>
      <c r="CH282" s="96"/>
      <c r="CI282" s="96"/>
      <c r="CJ282" s="96"/>
      <c r="CK282" s="96"/>
      <c r="CL282" s="96"/>
      <c r="CM282" s="96"/>
    </row>
    <row r="283" ht="13.5" customHeight="1">
      <c r="A283" s="95"/>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7"/>
      <c r="AT283" s="7"/>
      <c r="AU283" s="7"/>
      <c r="AV283" s="7"/>
      <c r="AW283" s="7"/>
      <c r="AX283" s="7"/>
      <c r="AY283" s="7"/>
      <c r="AZ283" s="7"/>
      <c r="BA283" s="7"/>
      <c r="BB283" s="7"/>
      <c r="BC283" s="7"/>
      <c r="BD283" s="7"/>
      <c r="BE283" s="7"/>
      <c r="BF283" s="7"/>
      <c r="BG283" s="7"/>
      <c r="BH283" s="7"/>
      <c r="BI283" s="7"/>
      <c r="BJ283" s="96"/>
      <c r="BK283" s="96"/>
      <c r="BL283" s="96"/>
      <c r="BM283" s="96"/>
      <c r="BN283" s="96"/>
      <c r="BO283" s="96"/>
      <c r="BP283" s="96"/>
      <c r="BQ283" s="96"/>
      <c r="BR283" s="96"/>
      <c r="BS283" s="96"/>
      <c r="BT283" s="96"/>
      <c r="BU283" s="96"/>
      <c r="BV283" s="96"/>
      <c r="BW283" s="96"/>
      <c r="BX283" s="96"/>
      <c r="BY283" s="96"/>
      <c r="BZ283" s="96"/>
      <c r="CA283" s="96"/>
      <c r="CB283" s="96"/>
      <c r="CC283" s="96"/>
      <c r="CD283" s="96"/>
      <c r="CE283" s="96"/>
      <c r="CF283" s="96"/>
      <c r="CG283" s="96"/>
      <c r="CH283" s="96"/>
      <c r="CI283" s="96"/>
      <c r="CJ283" s="96"/>
      <c r="CK283" s="96"/>
      <c r="CL283" s="96"/>
      <c r="CM283" s="96"/>
    </row>
    <row r="284" ht="13.5" customHeight="1">
      <c r="A284" s="95"/>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7"/>
      <c r="AT284" s="7"/>
      <c r="AU284" s="7"/>
      <c r="AV284" s="7"/>
      <c r="AW284" s="7"/>
      <c r="AX284" s="7"/>
      <c r="AY284" s="7"/>
      <c r="AZ284" s="7"/>
      <c r="BA284" s="7"/>
      <c r="BB284" s="7"/>
      <c r="BC284" s="7"/>
      <c r="BD284" s="7"/>
      <c r="BE284" s="7"/>
      <c r="BF284" s="7"/>
      <c r="BG284" s="7"/>
      <c r="BH284" s="7"/>
      <c r="BI284" s="7"/>
      <c r="BJ284" s="96"/>
      <c r="BK284" s="96"/>
      <c r="BL284" s="96"/>
      <c r="BM284" s="96"/>
      <c r="BN284" s="96"/>
      <c r="BO284" s="96"/>
      <c r="BP284" s="96"/>
      <c r="BQ284" s="96"/>
      <c r="BR284" s="96"/>
      <c r="BS284" s="96"/>
      <c r="BT284" s="96"/>
      <c r="BU284" s="96"/>
      <c r="BV284" s="96"/>
      <c r="BW284" s="96"/>
      <c r="BX284" s="96"/>
      <c r="BY284" s="96"/>
      <c r="BZ284" s="96"/>
      <c r="CA284" s="96"/>
      <c r="CB284" s="96"/>
      <c r="CC284" s="96"/>
      <c r="CD284" s="96"/>
      <c r="CE284" s="96"/>
      <c r="CF284" s="96"/>
      <c r="CG284" s="96"/>
      <c r="CH284" s="96"/>
      <c r="CI284" s="96"/>
      <c r="CJ284" s="96"/>
      <c r="CK284" s="96"/>
      <c r="CL284" s="96"/>
      <c r="CM284" s="96"/>
    </row>
    <row r="285" ht="13.5" customHeight="1">
      <c r="A285" s="95"/>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7"/>
      <c r="AT285" s="7"/>
      <c r="AU285" s="7"/>
      <c r="AV285" s="7"/>
      <c r="AW285" s="7"/>
      <c r="AX285" s="7"/>
      <c r="AY285" s="7"/>
      <c r="AZ285" s="7"/>
      <c r="BA285" s="7"/>
      <c r="BB285" s="7"/>
      <c r="BC285" s="7"/>
      <c r="BD285" s="7"/>
      <c r="BE285" s="7"/>
      <c r="BF285" s="7"/>
      <c r="BG285" s="7"/>
      <c r="BH285" s="7"/>
      <c r="BI285" s="7"/>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row>
    <row r="286" ht="13.5" customHeight="1">
      <c r="A286" s="95"/>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7"/>
      <c r="AT286" s="7"/>
      <c r="AU286" s="7"/>
      <c r="AV286" s="7"/>
      <c r="AW286" s="7"/>
      <c r="AX286" s="7"/>
      <c r="AY286" s="7"/>
      <c r="AZ286" s="7"/>
      <c r="BA286" s="7"/>
      <c r="BB286" s="7"/>
      <c r="BC286" s="7"/>
      <c r="BD286" s="7"/>
      <c r="BE286" s="7"/>
      <c r="BF286" s="7"/>
      <c r="BG286" s="7"/>
      <c r="BH286" s="7"/>
      <c r="BI286" s="7"/>
      <c r="BJ286" s="96"/>
      <c r="BK286" s="96"/>
      <c r="BL286" s="96"/>
      <c r="BM286" s="96"/>
      <c r="BN286" s="96"/>
      <c r="BO286" s="96"/>
      <c r="BP286" s="96"/>
      <c r="BQ286" s="96"/>
      <c r="BR286" s="96"/>
      <c r="BS286" s="96"/>
      <c r="BT286" s="96"/>
      <c r="BU286" s="96"/>
      <c r="BV286" s="96"/>
      <c r="BW286" s="96"/>
      <c r="BX286" s="96"/>
      <c r="BY286" s="96"/>
      <c r="BZ286" s="96"/>
      <c r="CA286" s="96"/>
      <c r="CB286" s="96"/>
      <c r="CC286" s="96"/>
      <c r="CD286" s="96"/>
      <c r="CE286" s="96"/>
      <c r="CF286" s="96"/>
      <c r="CG286" s="96"/>
      <c r="CH286" s="96"/>
      <c r="CI286" s="96"/>
      <c r="CJ286" s="96"/>
      <c r="CK286" s="96"/>
      <c r="CL286" s="96"/>
      <c r="CM286" s="96"/>
    </row>
    <row r="287" ht="13.5" customHeight="1">
      <c r="A287" s="95"/>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7"/>
      <c r="AT287" s="7"/>
      <c r="AU287" s="7"/>
      <c r="AV287" s="7"/>
      <c r="AW287" s="7"/>
      <c r="AX287" s="7"/>
      <c r="AY287" s="7"/>
      <c r="AZ287" s="7"/>
      <c r="BA287" s="7"/>
      <c r="BB287" s="7"/>
      <c r="BC287" s="7"/>
      <c r="BD287" s="7"/>
      <c r="BE287" s="7"/>
      <c r="BF287" s="7"/>
      <c r="BG287" s="7"/>
      <c r="BH287" s="7"/>
      <c r="BI287" s="7"/>
      <c r="BJ287" s="96"/>
      <c r="BK287" s="96"/>
      <c r="BL287" s="96"/>
      <c r="BM287" s="96"/>
      <c r="BN287" s="96"/>
      <c r="BO287" s="96"/>
      <c r="BP287" s="96"/>
      <c r="BQ287" s="96"/>
      <c r="BR287" s="96"/>
      <c r="BS287" s="96"/>
      <c r="BT287" s="96"/>
      <c r="BU287" s="96"/>
      <c r="BV287" s="96"/>
      <c r="BW287" s="96"/>
      <c r="BX287" s="96"/>
      <c r="BY287" s="96"/>
      <c r="BZ287" s="96"/>
      <c r="CA287" s="96"/>
      <c r="CB287" s="96"/>
      <c r="CC287" s="96"/>
      <c r="CD287" s="96"/>
      <c r="CE287" s="96"/>
      <c r="CF287" s="96"/>
      <c r="CG287" s="96"/>
      <c r="CH287" s="96"/>
      <c r="CI287" s="96"/>
      <c r="CJ287" s="96"/>
      <c r="CK287" s="96"/>
      <c r="CL287" s="96"/>
      <c r="CM287" s="96"/>
    </row>
    <row r="288" ht="13.5" customHeight="1">
      <c r="A288" s="95"/>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7"/>
      <c r="AT288" s="7"/>
      <c r="AU288" s="7"/>
      <c r="AV288" s="7"/>
      <c r="AW288" s="7"/>
      <c r="AX288" s="7"/>
      <c r="AY288" s="7"/>
      <c r="AZ288" s="7"/>
      <c r="BA288" s="7"/>
      <c r="BB288" s="7"/>
      <c r="BC288" s="7"/>
      <c r="BD288" s="7"/>
      <c r="BE288" s="7"/>
      <c r="BF288" s="7"/>
      <c r="BG288" s="7"/>
      <c r="BH288" s="7"/>
      <c r="BI288" s="7"/>
      <c r="BJ288" s="96"/>
      <c r="BK288" s="96"/>
      <c r="BL288" s="96"/>
      <c r="BM288" s="96"/>
      <c r="BN288" s="96"/>
      <c r="BO288" s="96"/>
      <c r="BP288" s="96"/>
      <c r="BQ288" s="96"/>
      <c r="BR288" s="96"/>
      <c r="BS288" s="96"/>
      <c r="BT288" s="96"/>
      <c r="BU288" s="96"/>
      <c r="BV288" s="96"/>
      <c r="BW288" s="96"/>
      <c r="BX288" s="96"/>
      <c r="BY288" s="96"/>
      <c r="BZ288" s="96"/>
      <c r="CA288" s="96"/>
      <c r="CB288" s="96"/>
      <c r="CC288" s="96"/>
      <c r="CD288" s="96"/>
      <c r="CE288" s="96"/>
      <c r="CF288" s="96"/>
      <c r="CG288" s="96"/>
      <c r="CH288" s="96"/>
      <c r="CI288" s="96"/>
      <c r="CJ288" s="96"/>
      <c r="CK288" s="96"/>
      <c r="CL288" s="96"/>
      <c r="CM288" s="96"/>
    </row>
    <row r="289" ht="13.5" customHeight="1">
      <c r="A289" s="95"/>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7"/>
      <c r="AT289" s="7"/>
      <c r="AU289" s="7"/>
      <c r="AV289" s="7"/>
      <c r="AW289" s="7"/>
      <c r="AX289" s="7"/>
      <c r="AY289" s="7"/>
      <c r="AZ289" s="7"/>
      <c r="BA289" s="7"/>
      <c r="BB289" s="7"/>
      <c r="BC289" s="7"/>
      <c r="BD289" s="7"/>
      <c r="BE289" s="7"/>
      <c r="BF289" s="7"/>
      <c r="BG289" s="7"/>
      <c r="BH289" s="7"/>
      <c r="BI289" s="7"/>
      <c r="BJ289" s="96"/>
      <c r="BK289" s="96"/>
      <c r="BL289" s="96"/>
      <c r="BM289" s="96"/>
      <c r="BN289" s="96"/>
      <c r="BO289" s="96"/>
      <c r="BP289" s="96"/>
      <c r="BQ289" s="96"/>
      <c r="BR289" s="96"/>
      <c r="BS289" s="96"/>
      <c r="BT289" s="96"/>
      <c r="BU289" s="96"/>
      <c r="BV289" s="96"/>
      <c r="BW289" s="96"/>
      <c r="BX289" s="96"/>
      <c r="BY289" s="96"/>
      <c r="BZ289" s="96"/>
      <c r="CA289" s="96"/>
      <c r="CB289" s="96"/>
      <c r="CC289" s="96"/>
      <c r="CD289" s="96"/>
      <c r="CE289" s="96"/>
      <c r="CF289" s="96"/>
      <c r="CG289" s="96"/>
      <c r="CH289" s="96"/>
      <c r="CI289" s="96"/>
      <c r="CJ289" s="96"/>
      <c r="CK289" s="96"/>
      <c r="CL289" s="96"/>
      <c r="CM289" s="96"/>
    </row>
    <row r="290" ht="13.5" customHeight="1">
      <c r="A290" s="95"/>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7"/>
      <c r="AT290" s="7"/>
      <c r="AU290" s="7"/>
      <c r="AV290" s="7"/>
      <c r="AW290" s="7"/>
      <c r="AX290" s="7"/>
      <c r="AY290" s="7"/>
      <c r="AZ290" s="7"/>
      <c r="BA290" s="7"/>
      <c r="BB290" s="7"/>
      <c r="BC290" s="7"/>
      <c r="BD290" s="7"/>
      <c r="BE290" s="7"/>
      <c r="BF290" s="7"/>
      <c r="BG290" s="7"/>
      <c r="BH290" s="7"/>
      <c r="BI290" s="7"/>
      <c r="BJ290" s="96"/>
      <c r="BK290" s="96"/>
      <c r="BL290" s="96"/>
      <c r="BM290" s="96"/>
      <c r="BN290" s="96"/>
      <c r="BO290" s="96"/>
      <c r="BP290" s="96"/>
      <c r="BQ290" s="96"/>
      <c r="BR290" s="96"/>
      <c r="BS290" s="96"/>
      <c r="BT290" s="96"/>
      <c r="BU290" s="96"/>
      <c r="BV290" s="96"/>
      <c r="BW290" s="96"/>
      <c r="BX290" s="96"/>
      <c r="BY290" s="96"/>
      <c r="BZ290" s="96"/>
      <c r="CA290" s="96"/>
      <c r="CB290" s="96"/>
      <c r="CC290" s="96"/>
      <c r="CD290" s="96"/>
      <c r="CE290" s="96"/>
      <c r="CF290" s="96"/>
      <c r="CG290" s="96"/>
      <c r="CH290" s="96"/>
      <c r="CI290" s="96"/>
      <c r="CJ290" s="96"/>
      <c r="CK290" s="96"/>
      <c r="CL290" s="96"/>
      <c r="CM290" s="96"/>
    </row>
    <row r="291" ht="13.5" customHeight="1">
      <c r="A291" s="95"/>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7"/>
      <c r="AT291" s="7"/>
      <c r="AU291" s="7"/>
      <c r="AV291" s="7"/>
      <c r="AW291" s="7"/>
      <c r="AX291" s="7"/>
      <c r="AY291" s="7"/>
      <c r="AZ291" s="7"/>
      <c r="BA291" s="7"/>
      <c r="BB291" s="7"/>
      <c r="BC291" s="7"/>
      <c r="BD291" s="7"/>
      <c r="BE291" s="7"/>
      <c r="BF291" s="7"/>
      <c r="BG291" s="7"/>
      <c r="BH291" s="7"/>
      <c r="BI291" s="7"/>
      <c r="BJ291" s="96"/>
      <c r="BK291" s="96"/>
      <c r="BL291" s="96"/>
      <c r="BM291" s="96"/>
      <c r="BN291" s="96"/>
      <c r="BO291" s="96"/>
      <c r="BP291" s="96"/>
      <c r="BQ291" s="96"/>
      <c r="BR291" s="96"/>
      <c r="BS291" s="96"/>
      <c r="BT291" s="96"/>
      <c r="BU291" s="96"/>
      <c r="BV291" s="96"/>
      <c r="BW291" s="96"/>
      <c r="BX291" s="96"/>
      <c r="BY291" s="96"/>
      <c r="BZ291" s="96"/>
      <c r="CA291" s="96"/>
      <c r="CB291" s="96"/>
      <c r="CC291" s="96"/>
      <c r="CD291" s="96"/>
      <c r="CE291" s="96"/>
      <c r="CF291" s="96"/>
      <c r="CG291" s="96"/>
      <c r="CH291" s="96"/>
      <c r="CI291" s="96"/>
      <c r="CJ291" s="96"/>
      <c r="CK291" s="96"/>
      <c r="CL291" s="96"/>
      <c r="CM291" s="96"/>
    </row>
    <row r="292" ht="13.5" customHeight="1">
      <c r="A292" s="95"/>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7"/>
      <c r="AT292" s="7"/>
      <c r="AU292" s="7"/>
      <c r="AV292" s="7"/>
      <c r="AW292" s="7"/>
      <c r="AX292" s="7"/>
      <c r="AY292" s="7"/>
      <c r="AZ292" s="7"/>
      <c r="BA292" s="7"/>
      <c r="BB292" s="7"/>
      <c r="BC292" s="7"/>
      <c r="BD292" s="7"/>
      <c r="BE292" s="7"/>
      <c r="BF292" s="7"/>
      <c r="BG292" s="7"/>
      <c r="BH292" s="7"/>
      <c r="BI292" s="7"/>
      <c r="BJ292" s="96"/>
      <c r="BK292" s="96"/>
      <c r="BL292" s="96"/>
      <c r="BM292" s="96"/>
      <c r="BN292" s="96"/>
      <c r="BO292" s="96"/>
      <c r="BP292" s="96"/>
      <c r="BQ292" s="96"/>
      <c r="BR292" s="96"/>
      <c r="BS292" s="96"/>
      <c r="BT292" s="96"/>
      <c r="BU292" s="96"/>
      <c r="BV292" s="96"/>
      <c r="BW292" s="96"/>
      <c r="BX292" s="96"/>
      <c r="BY292" s="96"/>
      <c r="BZ292" s="96"/>
      <c r="CA292" s="96"/>
      <c r="CB292" s="96"/>
      <c r="CC292" s="96"/>
      <c r="CD292" s="96"/>
      <c r="CE292" s="96"/>
      <c r="CF292" s="96"/>
      <c r="CG292" s="96"/>
      <c r="CH292" s="96"/>
      <c r="CI292" s="96"/>
      <c r="CJ292" s="96"/>
      <c r="CK292" s="96"/>
      <c r="CL292" s="96"/>
      <c r="CM292" s="96"/>
    </row>
    <row r="293" ht="13.5" customHeight="1">
      <c r="A293" s="95"/>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7"/>
      <c r="AT293" s="7"/>
      <c r="AU293" s="7"/>
      <c r="AV293" s="7"/>
      <c r="AW293" s="7"/>
      <c r="AX293" s="7"/>
      <c r="AY293" s="7"/>
      <c r="AZ293" s="7"/>
      <c r="BA293" s="7"/>
      <c r="BB293" s="7"/>
      <c r="BC293" s="7"/>
      <c r="BD293" s="7"/>
      <c r="BE293" s="7"/>
      <c r="BF293" s="7"/>
      <c r="BG293" s="7"/>
      <c r="BH293" s="7"/>
      <c r="BI293" s="7"/>
      <c r="BJ293" s="96"/>
      <c r="BK293" s="96"/>
      <c r="BL293" s="96"/>
      <c r="BM293" s="96"/>
      <c r="BN293" s="96"/>
      <c r="BO293" s="96"/>
      <c r="BP293" s="96"/>
      <c r="BQ293" s="96"/>
      <c r="BR293" s="96"/>
      <c r="BS293" s="96"/>
      <c r="BT293" s="96"/>
      <c r="BU293" s="96"/>
      <c r="BV293" s="96"/>
      <c r="BW293" s="96"/>
      <c r="BX293" s="96"/>
      <c r="BY293" s="96"/>
      <c r="BZ293" s="96"/>
      <c r="CA293" s="96"/>
      <c r="CB293" s="96"/>
      <c r="CC293" s="96"/>
      <c r="CD293" s="96"/>
      <c r="CE293" s="96"/>
      <c r="CF293" s="96"/>
      <c r="CG293" s="96"/>
      <c r="CH293" s="96"/>
      <c r="CI293" s="96"/>
      <c r="CJ293" s="96"/>
      <c r="CK293" s="96"/>
      <c r="CL293" s="96"/>
      <c r="CM293" s="96"/>
    </row>
    <row r="294" ht="13.5" customHeight="1">
      <c r="A294" s="95"/>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7"/>
      <c r="AT294" s="7"/>
      <c r="AU294" s="7"/>
      <c r="AV294" s="7"/>
      <c r="AW294" s="7"/>
      <c r="AX294" s="7"/>
      <c r="AY294" s="7"/>
      <c r="AZ294" s="7"/>
      <c r="BA294" s="7"/>
      <c r="BB294" s="7"/>
      <c r="BC294" s="7"/>
      <c r="BD294" s="7"/>
      <c r="BE294" s="7"/>
      <c r="BF294" s="7"/>
      <c r="BG294" s="7"/>
      <c r="BH294" s="7"/>
      <c r="BI294" s="7"/>
      <c r="BJ294" s="96"/>
      <c r="BK294" s="96"/>
      <c r="BL294" s="96"/>
      <c r="BM294" s="96"/>
      <c r="BN294" s="96"/>
      <c r="BO294" s="96"/>
      <c r="BP294" s="96"/>
      <c r="BQ294" s="96"/>
      <c r="BR294" s="96"/>
      <c r="BS294" s="96"/>
      <c r="BT294" s="96"/>
      <c r="BU294" s="96"/>
      <c r="BV294" s="96"/>
      <c r="BW294" s="96"/>
      <c r="BX294" s="96"/>
      <c r="BY294" s="96"/>
      <c r="BZ294" s="96"/>
      <c r="CA294" s="96"/>
      <c r="CB294" s="96"/>
      <c r="CC294" s="96"/>
      <c r="CD294" s="96"/>
      <c r="CE294" s="96"/>
      <c r="CF294" s="96"/>
      <c r="CG294" s="96"/>
      <c r="CH294" s="96"/>
      <c r="CI294" s="96"/>
      <c r="CJ294" s="96"/>
      <c r="CK294" s="96"/>
      <c r="CL294" s="96"/>
      <c r="CM294" s="96"/>
    </row>
    <row r="295" ht="13.5" customHeight="1">
      <c r="A295" s="95"/>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7"/>
      <c r="AT295" s="7"/>
      <c r="AU295" s="7"/>
      <c r="AV295" s="7"/>
      <c r="AW295" s="7"/>
      <c r="AX295" s="7"/>
      <c r="AY295" s="7"/>
      <c r="AZ295" s="7"/>
      <c r="BA295" s="7"/>
      <c r="BB295" s="7"/>
      <c r="BC295" s="7"/>
      <c r="BD295" s="7"/>
      <c r="BE295" s="7"/>
      <c r="BF295" s="7"/>
      <c r="BG295" s="7"/>
      <c r="BH295" s="7"/>
      <c r="BI295" s="7"/>
      <c r="BJ295" s="96"/>
      <c r="BK295" s="96"/>
      <c r="BL295" s="96"/>
      <c r="BM295" s="96"/>
      <c r="BN295" s="96"/>
      <c r="BO295" s="96"/>
      <c r="BP295" s="96"/>
      <c r="BQ295" s="96"/>
      <c r="BR295" s="96"/>
      <c r="BS295" s="96"/>
      <c r="BT295" s="96"/>
      <c r="BU295" s="96"/>
      <c r="BV295" s="96"/>
      <c r="BW295" s="96"/>
      <c r="BX295" s="96"/>
      <c r="BY295" s="96"/>
      <c r="BZ295" s="96"/>
      <c r="CA295" s="96"/>
      <c r="CB295" s="96"/>
      <c r="CC295" s="96"/>
      <c r="CD295" s="96"/>
      <c r="CE295" s="96"/>
      <c r="CF295" s="96"/>
      <c r="CG295" s="96"/>
      <c r="CH295" s="96"/>
      <c r="CI295" s="96"/>
      <c r="CJ295" s="96"/>
      <c r="CK295" s="96"/>
      <c r="CL295" s="96"/>
      <c r="CM295" s="96"/>
    </row>
    <row r="296" ht="13.5" customHeight="1">
      <c r="A296" s="95"/>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7"/>
      <c r="AT296" s="7"/>
      <c r="AU296" s="7"/>
      <c r="AV296" s="7"/>
      <c r="AW296" s="7"/>
      <c r="AX296" s="7"/>
      <c r="AY296" s="7"/>
      <c r="AZ296" s="7"/>
      <c r="BA296" s="7"/>
      <c r="BB296" s="7"/>
      <c r="BC296" s="7"/>
      <c r="BD296" s="7"/>
      <c r="BE296" s="7"/>
      <c r="BF296" s="7"/>
      <c r="BG296" s="7"/>
      <c r="BH296" s="7"/>
      <c r="BI296" s="7"/>
      <c r="BJ296" s="96"/>
      <c r="BK296" s="96"/>
      <c r="BL296" s="96"/>
      <c r="BM296" s="96"/>
      <c r="BN296" s="96"/>
      <c r="BO296" s="96"/>
      <c r="BP296" s="96"/>
      <c r="BQ296" s="96"/>
      <c r="BR296" s="96"/>
      <c r="BS296" s="96"/>
      <c r="BT296" s="96"/>
      <c r="BU296" s="96"/>
      <c r="BV296" s="96"/>
      <c r="BW296" s="96"/>
      <c r="BX296" s="96"/>
      <c r="BY296" s="96"/>
      <c r="BZ296" s="96"/>
      <c r="CA296" s="96"/>
      <c r="CB296" s="96"/>
      <c r="CC296" s="96"/>
      <c r="CD296" s="96"/>
      <c r="CE296" s="96"/>
      <c r="CF296" s="96"/>
      <c r="CG296" s="96"/>
      <c r="CH296" s="96"/>
      <c r="CI296" s="96"/>
      <c r="CJ296" s="96"/>
      <c r="CK296" s="96"/>
      <c r="CL296" s="96"/>
      <c r="CM296" s="96"/>
    </row>
    <row r="297" ht="13.5" customHeight="1">
      <c r="A297" s="95"/>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7"/>
      <c r="AT297" s="7"/>
      <c r="AU297" s="7"/>
      <c r="AV297" s="7"/>
      <c r="AW297" s="7"/>
      <c r="AX297" s="7"/>
      <c r="AY297" s="7"/>
      <c r="AZ297" s="7"/>
      <c r="BA297" s="7"/>
      <c r="BB297" s="7"/>
      <c r="BC297" s="7"/>
      <c r="BD297" s="7"/>
      <c r="BE297" s="7"/>
      <c r="BF297" s="7"/>
      <c r="BG297" s="7"/>
      <c r="BH297" s="7"/>
      <c r="BI297" s="7"/>
      <c r="BJ297" s="96"/>
      <c r="BK297" s="96"/>
      <c r="BL297" s="96"/>
      <c r="BM297" s="96"/>
      <c r="BN297" s="96"/>
      <c r="BO297" s="96"/>
      <c r="BP297" s="96"/>
      <c r="BQ297" s="96"/>
      <c r="BR297" s="96"/>
      <c r="BS297" s="96"/>
      <c r="BT297" s="96"/>
      <c r="BU297" s="96"/>
      <c r="BV297" s="96"/>
      <c r="BW297" s="96"/>
      <c r="BX297" s="96"/>
      <c r="BY297" s="96"/>
      <c r="BZ297" s="96"/>
      <c r="CA297" s="96"/>
      <c r="CB297" s="96"/>
      <c r="CC297" s="96"/>
      <c r="CD297" s="96"/>
      <c r="CE297" s="96"/>
      <c r="CF297" s="96"/>
      <c r="CG297" s="96"/>
      <c r="CH297" s="96"/>
      <c r="CI297" s="96"/>
      <c r="CJ297" s="96"/>
      <c r="CK297" s="96"/>
      <c r="CL297" s="96"/>
      <c r="CM297" s="96"/>
    </row>
    <row r="298" ht="13.5" customHeight="1">
      <c r="A298" s="95"/>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7"/>
      <c r="AT298" s="7"/>
      <c r="AU298" s="7"/>
      <c r="AV298" s="7"/>
      <c r="AW298" s="7"/>
      <c r="AX298" s="7"/>
      <c r="AY298" s="7"/>
      <c r="AZ298" s="7"/>
      <c r="BA298" s="7"/>
      <c r="BB298" s="7"/>
      <c r="BC298" s="7"/>
      <c r="BD298" s="7"/>
      <c r="BE298" s="7"/>
      <c r="BF298" s="7"/>
      <c r="BG298" s="7"/>
      <c r="BH298" s="7"/>
      <c r="BI298" s="7"/>
      <c r="BJ298" s="96"/>
      <c r="BK298" s="96"/>
      <c r="BL298" s="96"/>
      <c r="BM298" s="96"/>
      <c r="BN298" s="96"/>
      <c r="BO298" s="96"/>
      <c r="BP298" s="96"/>
      <c r="BQ298" s="96"/>
      <c r="BR298" s="96"/>
      <c r="BS298" s="96"/>
      <c r="BT298" s="96"/>
      <c r="BU298" s="96"/>
      <c r="BV298" s="96"/>
      <c r="BW298" s="96"/>
      <c r="BX298" s="96"/>
      <c r="BY298" s="96"/>
      <c r="BZ298" s="96"/>
      <c r="CA298" s="96"/>
      <c r="CB298" s="96"/>
      <c r="CC298" s="96"/>
      <c r="CD298" s="96"/>
      <c r="CE298" s="96"/>
      <c r="CF298" s="96"/>
      <c r="CG298" s="96"/>
      <c r="CH298" s="96"/>
      <c r="CI298" s="96"/>
      <c r="CJ298" s="96"/>
      <c r="CK298" s="96"/>
      <c r="CL298" s="96"/>
      <c r="CM298" s="96"/>
    </row>
    <row r="299" ht="13.5" customHeight="1">
      <c r="A299" s="95"/>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7"/>
      <c r="AT299" s="7"/>
      <c r="AU299" s="7"/>
      <c r="AV299" s="7"/>
      <c r="AW299" s="7"/>
      <c r="AX299" s="7"/>
      <c r="AY299" s="7"/>
      <c r="AZ299" s="7"/>
      <c r="BA299" s="7"/>
      <c r="BB299" s="7"/>
      <c r="BC299" s="7"/>
      <c r="BD299" s="7"/>
      <c r="BE299" s="7"/>
      <c r="BF299" s="7"/>
      <c r="BG299" s="7"/>
      <c r="BH299" s="7"/>
      <c r="BI299" s="7"/>
      <c r="BJ299" s="96"/>
      <c r="BK299" s="96"/>
      <c r="BL299" s="96"/>
      <c r="BM299" s="96"/>
      <c r="BN299" s="96"/>
      <c r="BO299" s="96"/>
      <c r="BP299" s="96"/>
      <c r="BQ299" s="96"/>
      <c r="BR299" s="96"/>
      <c r="BS299" s="96"/>
      <c r="BT299" s="96"/>
      <c r="BU299" s="96"/>
      <c r="BV299" s="96"/>
      <c r="BW299" s="96"/>
      <c r="BX299" s="96"/>
      <c r="BY299" s="96"/>
      <c r="BZ299" s="96"/>
      <c r="CA299" s="96"/>
      <c r="CB299" s="96"/>
      <c r="CC299" s="96"/>
      <c r="CD299" s="96"/>
      <c r="CE299" s="96"/>
      <c r="CF299" s="96"/>
      <c r="CG299" s="96"/>
      <c r="CH299" s="96"/>
      <c r="CI299" s="96"/>
      <c r="CJ299" s="96"/>
      <c r="CK299" s="96"/>
      <c r="CL299" s="96"/>
      <c r="CM299" s="96"/>
    </row>
    <row r="300" ht="13.5" customHeight="1">
      <c r="A300" s="95"/>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7"/>
      <c r="AT300" s="7"/>
      <c r="AU300" s="7"/>
      <c r="AV300" s="7"/>
      <c r="AW300" s="7"/>
      <c r="AX300" s="7"/>
      <c r="AY300" s="7"/>
      <c r="AZ300" s="7"/>
      <c r="BA300" s="7"/>
      <c r="BB300" s="7"/>
      <c r="BC300" s="7"/>
      <c r="BD300" s="7"/>
      <c r="BE300" s="7"/>
      <c r="BF300" s="7"/>
      <c r="BG300" s="7"/>
      <c r="BH300" s="7"/>
      <c r="BI300" s="7"/>
      <c r="BJ300" s="96"/>
      <c r="BK300" s="96"/>
      <c r="BL300" s="96"/>
      <c r="BM300" s="96"/>
      <c r="BN300" s="96"/>
      <c r="BO300" s="96"/>
      <c r="BP300" s="96"/>
      <c r="BQ300" s="96"/>
      <c r="BR300" s="96"/>
      <c r="BS300" s="96"/>
      <c r="BT300" s="96"/>
      <c r="BU300" s="96"/>
      <c r="BV300" s="96"/>
      <c r="BW300" s="96"/>
      <c r="BX300" s="96"/>
      <c r="BY300" s="96"/>
      <c r="BZ300" s="96"/>
      <c r="CA300" s="96"/>
      <c r="CB300" s="96"/>
      <c r="CC300" s="96"/>
      <c r="CD300" s="96"/>
      <c r="CE300" s="96"/>
      <c r="CF300" s="96"/>
      <c r="CG300" s="96"/>
      <c r="CH300" s="96"/>
      <c r="CI300" s="96"/>
      <c r="CJ300" s="96"/>
      <c r="CK300" s="96"/>
      <c r="CL300" s="96"/>
      <c r="CM300" s="96"/>
    </row>
    <row r="301" ht="13.5" customHeight="1">
      <c r="A301" s="95"/>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7"/>
      <c r="AT301" s="7"/>
      <c r="AU301" s="7"/>
      <c r="AV301" s="7"/>
      <c r="AW301" s="7"/>
      <c r="AX301" s="7"/>
      <c r="AY301" s="7"/>
      <c r="AZ301" s="7"/>
      <c r="BA301" s="7"/>
      <c r="BB301" s="7"/>
      <c r="BC301" s="7"/>
      <c r="BD301" s="7"/>
      <c r="BE301" s="7"/>
      <c r="BF301" s="7"/>
      <c r="BG301" s="7"/>
      <c r="BH301" s="7"/>
      <c r="BI301" s="7"/>
      <c r="BJ301" s="96"/>
      <c r="BK301" s="96"/>
      <c r="BL301" s="96"/>
      <c r="BM301" s="96"/>
      <c r="BN301" s="96"/>
      <c r="BO301" s="96"/>
      <c r="BP301" s="96"/>
      <c r="BQ301" s="96"/>
      <c r="BR301" s="96"/>
      <c r="BS301" s="96"/>
      <c r="BT301" s="96"/>
      <c r="BU301" s="96"/>
      <c r="BV301" s="96"/>
      <c r="BW301" s="96"/>
      <c r="BX301" s="96"/>
      <c r="BY301" s="96"/>
      <c r="BZ301" s="96"/>
      <c r="CA301" s="96"/>
      <c r="CB301" s="96"/>
      <c r="CC301" s="96"/>
      <c r="CD301" s="96"/>
      <c r="CE301" s="96"/>
      <c r="CF301" s="96"/>
      <c r="CG301" s="96"/>
      <c r="CH301" s="96"/>
      <c r="CI301" s="96"/>
      <c r="CJ301" s="96"/>
      <c r="CK301" s="96"/>
      <c r="CL301" s="96"/>
      <c r="CM301" s="96"/>
    </row>
    <row r="302" ht="13.5" customHeight="1">
      <c r="A302" s="95"/>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7"/>
      <c r="AT302" s="7"/>
      <c r="AU302" s="7"/>
      <c r="AV302" s="7"/>
      <c r="AW302" s="7"/>
      <c r="AX302" s="7"/>
      <c r="AY302" s="7"/>
      <c r="AZ302" s="7"/>
      <c r="BA302" s="7"/>
      <c r="BB302" s="7"/>
      <c r="BC302" s="7"/>
      <c r="BD302" s="7"/>
      <c r="BE302" s="7"/>
      <c r="BF302" s="7"/>
      <c r="BG302" s="7"/>
      <c r="BH302" s="7"/>
      <c r="BI302" s="7"/>
      <c r="BJ302" s="96"/>
      <c r="BK302" s="96"/>
      <c r="BL302" s="96"/>
      <c r="BM302" s="96"/>
      <c r="BN302" s="96"/>
      <c r="BO302" s="96"/>
      <c r="BP302" s="96"/>
      <c r="BQ302" s="96"/>
      <c r="BR302" s="96"/>
      <c r="BS302" s="96"/>
      <c r="BT302" s="96"/>
      <c r="BU302" s="96"/>
      <c r="BV302" s="96"/>
      <c r="BW302" s="96"/>
      <c r="BX302" s="96"/>
      <c r="BY302" s="96"/>
      <c r="BZ302" s="96"/>
      <c r="CA302" s="96"/>
      <c r="CB302" s="96"/>
      <c r="CC302" s="96"/>
      <c r="CD302" s="96"/>
      <c r="CE302" s="96"/>
      <c r="CF302" s="96"/>
      <c r="CG302" s="96"/>
      <c r="CH302" s="96"/>
      <c r="CI302" s="96"/>
      <c r="CJ302" s="96"/>
      <c r="CK302" s="96"/>
      <c r="CL302" s="96"/>
      <c r="CM302" s="96"/>
    </row>
    <row r="303" ht="13.5" customHeight="1">
      <c r="A303" s="95"/>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7"/>
      <c r="AT303" s="7"/>
      <c r="AU303" s="7"/>
      <c r="AV303" s="7"/>
      <c r="AW303" s="7"/>
      <c r="AX303" s="7"/>
      <c r="AY303" s="7"/>
      <c r="AZ303" s="7"/>
      <c r="BA303" s="7"/>
      <c r="BB303" s="7"/>
      <c r="BC303" s="7"/>
      <c r="BD303" s="7"/>
      <c r="BE303" s="7"/>
      <c r="BF303" s="7"/>
      <c r="BG303" s="7"/>
      <c r="BH303" s="7"/>
      <c r="BI303" s="7"/>
      <c r="BJ303" s="96"/>
      <c r="BK303" s="96"/>
      <c r="BL303" s="96"/>
      <c r="BM303" s="96"/>
      <c r="BN303" s="96"/>
      <c r="BO303" s="96"/>
      <c r="BP303" s="96"/>
      <c r="BQ303" s="96"/>
      <c r="BR303" s="96"/>
      <c r="BS303" s="96"/>
      <c r="BT303" s="96"/>
      <c r="BU303" s="96"/>
      <c r="BV303" s="96"/>
      <c r="BW303" s="96"/>
      <c r="BX303" s="96"/>
      <c r="BY303" s="96"/>
      <c r="BZ303" s="96"/>
      <c r="CA303" s="96"/>
      <c r="CB303" s="96"/>
      <c r="CC303" s="96"/>
      <c r="CD303" s="96"/>
      <c r="CE303" s="96"/>
      <c r="CF303" s="96"/>
      <c r="CG303" s="96"/>
      <c r="CH303" s="96"/>
      <c r="CI303" s="96"/>
      <c r="CJ303" s="96"/>
      <c r="CK303" s="96"/>
      <c r="CL303" s="96"/>
      <c r="CM303" s="96"/>
    </row>
    <row r="304" ht="13.5" customHeight="1">
      <c r="A304" s="95"/>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7"/>
      <c r="AT304" s="7"/>
      <c r="AU304" s="7"/>
      <c r="AV304" s="7"/>
      <c r="AW304" s="7"/>
      <c r="AX304" s="7"/>
      <c r="AY304" s="7"/>
      <c r="AZ304" s="7"/>
      <c r="BA304" s="7"/>
      <c r="BB304" s="7"/>
      <c r="BC304" s="7"/>
      <c r="BD304" s="7"/>
      <c r="BE304" s="7"/>
      <c r="BF304" s="7"/>
      <c r="BG304" s="7"/>
      <c r="BH304" s="7"/>
      <c r="BI304" s="7"/>
      <c r="BJ304" s="96"/>
      <c r="BK304" s="96"/>
      <c r="BL304" s="96"/>
      <c r="BM304" s="96"/>
      <c r="BN304" s="96"/>
      <c r="BO304" s="96"/>
      <c r="BP304" s="96"/>
      <c r="BQ304" s="96"/>
      <c r="BR304" s="96"/>
      <c r="BS304" s="96"/>
      <c r="BT304" s="96"/>
      <c r="BU304" s="96"/>
      <c r="BV304" s="96"/>
      <c r="BW304" s="96"/>
      <c r="BX304" s="96"/>
      <c r="BY304" s="96"/>
      <c r="BZ304" s="96"/>
      <c r="CA304" s="96"/>
      <c r="CB304" s="96"/>
      <c r="CC304" s="96"/>
      <c r="CD304" s="96"/>
      <c r="CE304" s="96"/>
      <c r="CF304" s="96"/>
      <c r="CG304" s="96"/>
      <c r="CH304" s="96"/>
      <c r="CI304" s="96"/>
      <c r="CJ304" s="96"/>
      <c r="CK304" s="96"/>
      <c r="CL304" s="96"/>
      <c r="CM304" s="96"/>
    </row>
    <row r="305" ht="13.5" customHeight="1">
      <c r="A305" s="95"/>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7"/>
      <c r="AT305" s="7"/>
      <c r="AU305" s="7"/>
      <c r="AV305" s="7"/>
      <c r="AW305" s="7"/>
      <c r="AX305" s="7"/>
      <c r="AY305" s="7"/>
      <c r="AZ305" s="7"/>
      <c r="BA305" s="7"/>
      <c r="BB305" s="7"/>
      <c r="BC305" s="7"/>
      <c r="BD305" s="7"/>
      <c r="BE305" s="7"/>
      <c r="BF305" s="7"/>
      <c r="BG305" s="7"/>
      <c r="BH305" s="7"/>
      <c r="BI305" s="7"/>
      <c r="BJ305" s="96"/>
      <c r="BK305" s="96"/>
      <c r="BL305" s="96"/>
      <c r="BM305" s="96"/>
      <c r="BN305" s="96"/>
      <c r="BO305" s="96"/>
      <c r="BP305" s="96"/>
      <c r="BQ305" s="96"/>
      <c r="BR305" s="96"/>
      <c r="BS305" s="96"/>
      <c r="BT305" s="96"/>
      <c r="BU305" s="96"/>
      <c r="BV305" s="96"/>
      <c r="BW305" s="96"/>
      <c r="BX305" s="96"/>
      <c r="BY305" s="96"/>
      <c r="BZ305" s="96"/>
      <c r="CA305" s="96"/>
      <c r="CB305" s="96"/>
      <c r="CC305" s="96"/>
      <c r="CD305" s="96"/>
      <c r="CE305" s="96"/>
      <c r="CF305" s="96"/>
      <c r="CG305" s="96"/>
      <c r="CH305" s="96"/>
      <c r="CI305" s="96"/>
      <c r="CJ305" s="96"/>
      <c r="CK305" s="96"/>
      <c r="CL305" s="96"/>
      <c r="CM305" s="96"/>
    </row>
    <row r="306" ht="13.5" customHeight="1">
      <c r="A306" s="95"/>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7"/>
      <c r="AT306" s="7"/>
      <c r="AU306" s="7"/>
      <c r="AV306" s="7"/>
      <c r="AW306" s="7"/>
      <c r="AX306" s="7"/>
      <c r="AY306" s="7"/>
      <c r="AZ306" s="7"/>
      <c r="BA306" s="7"/>
      <c r="BB306" s="7"/>
      <c r="BC306" s="7"/>
      <c r="BD306" s="7"/>
      <c r="BE306" s="7"/>
      <c r="BF306" s="7"/>
      <c r="BG306" s="7"/>
      <c r="BH306" s="7"/>
      <c r="BI306" s="7"/>
      <c r="BJ306" s="96"/>
      <c r="BK306" s="96"/>
      <c r="BL306" s="96"/>
      <c r="BM306" s="96"/>
      <c r="BN306" s="96"/>
      <c r="BO306" s="96"/>
      <c r="BP306" s="96"/>
      <c r="BQ306" s="96"/>
      <c r="BR306" s="96"/>
      <c r="BS306" s="96"/>
      <c r="BT306" s="96"/>
      <c r="BU306" s="96"/>
      <c r="BV306" s="96"/>
      <c r="BW306" s="96"/>
      <c r="BX306" s="96"/>
      <c r="BY306" s="96"/>
      <c r="BZ306" s="96"/>
      <c r="CA306" s="96"/>
      <c r="CB306" s="96"/>
      <c r="CC306" s="96"/>
      <c r="CD306" s="96"/>
      <c r="CE306" s="96"/>
      <c r="CF306" s="96"/>
      <c r="CG306" s="96"/>
      <c r="CH306" s="96"/>
      <c r="CI306" s="96"/>
      <c r="CJ306" s="96"/>
      <c r="CK306" s="96"/>
      <c r="CL306" s="96"/>
      <c r="CM306" s="96"/>
    </row>
    <row r="307" ht="13.5" customHeight="1">
      <c r="A307" s="95"/>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7"/>
      <c r="AT307" s="7"/>
      <c r="AU307" s="7"/>
      <c r="AV307" s="7"/>
      <c r="AW307" s="7"/>
      <c r="AX307" s="7"/>
      <c r="AY307" s="7"/>
      <c r="AZ307" s="7"/>
      <c r="BA307" s="7"/>
      <c r="BB307" s="7"/>
      <c r="BC307" s="7"/>
      <c r="BD307" s="7"/>
      <c r="BE307" s="7"/>
      <c r="BF307" s="7"/>
      <c r="BG307" s="7"/>
      <c r="BH307" s="7"/>
      <c r="BI307" s="7"/>
      <c r="BJ307" s="96"/>
      <c r="BK307" s="96"/>
      <c r="BL307" s="96"/>
      <c r="BM307" s="96"/>
      <c r="BN307" s="96"/>
      <c r="BO307" s="96"/>
      <c r="BP307" s="96"/>
      <c r="BQ307" s="96"/>
      <c r="BR307" s="96"/>
      <c r="BS307" s="96"/>
      <c r="BT307" s="96"/>
      <c r="BU307" s="96"/>
      <c r="BV307" s="96"/>
      <c r="BW307" s="96"/>
      <c r="BX307" s="96"/>
      <c r="BY307" s="96"/>
      <c r="BZ307" s="96"/>
      <c r="CA307" s="96"/>
      <c r="CB307" s="96"/>
      <c r="CC307" s="96"/>
      <c r="CD307" s="96"/>
      <c r="CE307" s="96"/>
      <c r="CF307" s="96"/>
      <c r="CG307" s="96"/>
      <c r="CH307" s="96"/>
      <c r="CI307" s="96"/>
      <c r="CJ307" s="96"/>
      <c r="CK307" s="96"/>
      <c r="CL307" s="96"/>
      <c r="CM307" s="96"/>
    </row>
    <row r="308" ht="13.5" customHeight="1">
      <c r="A308" s="95"/>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7"/>
      <c r="AT308" s="7"/>
      <c r="AU308" s="7"/>
      <c r="AV308" s="7"/>
      <c r="AW308" s="7"/>
      <c r="AX308" s="7"/>
      <c r="AY308" s="7"/>
      <c r="AZ308" s="7"/>
      <c r="BA308" s="7"/>
      <c r="BB308" s="7"/>
      <c r="BC308" s="7"/>
      <c r="BD308" s="7"/>
      <c r="BE308" s="7"/>
      <c r="BF308" s="7"/>
      <c r="BG308" s="7"/>
      <c r="BH308" s="7"/>
      <c r="BI308" s="7"/>
      <c r="BJ308" s="96"/>
      <c r="BK308" s="96"/>
      <c r="BL308" s="96"/>
      <c r="BM308" s="96"/>
      <c r="BN308" s="96"/>
      <c r="BO308" s="96"/>
      <c r="BP308" s="96"/>
      <c r="BQ308" s="96"/>
      <c r="BR308" s="96"/>
      <c r="BS308" s="96"/>
      <c r="BT308" s="96"/>
      <c r="BU308" s="96"/>
      <c r="BV308" s="96"/>
      <c r="BW308" s="96"/>
      <c r="BX308" s="96"/>
      <c r="BY308" s="96"/>
      <c r="BZ308" s="96"/>
      <c r="CA308" s="96"/>
      <c r="CB308" s="96"/>
      <c r="CC308" s="96"/>
      <c r="CD308" s="96"/>
      <c r="CE308" s="96"/>
      <c r="CF308" s="96"/>
      <c r="CG308" s="96"/>
      <c r="CH308" s="96"/>
      <c r="CI308" s="96"/>
      <c r="CJ308" s="96"/>
      <c r="CK308" s="96"/>
      <c r="CL308" s="96"/>
      <c r="CM308" s="96"/>
    </row>
    <row r="309" ht="13.5" customHeight="1">
      <c r="A309" s="95"/>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7"/>
      <c r="AT309" s="7"/>
      <c r="AU309" s="7"/>
      <c r="AV309" s="7"/>
      <c r="AW309" s="7"/>
      <c r="AX309" s="7"/>
      <c r="AY309" s="7"/>
      <c r="AZ309" s="7"/>
      <c r="BA309" s="7"/>
      <c r="BB309" s="7"/>
      <c r="BC309" s="7"/>
      <c r="BD309" s="7"/>
      <c r="BE309" s="7"/>
      <c r="BF309" s="7"/>
      <c r="BG309" s="7"/>
      <c r="BH309" s="7"/>
      <c r="BI309" s="7"/>
      <c r="BJ309" s="96"/>
      <c r="BK309" s="96"/>
      <c r="BL309" s="96"/>
      <c r="BM309" s="96"/>
      <c r="BN309" s="96"/>
      <c r="BO309" s="96"/>
      <c r="BP309" s="96"/>
      <c r="BQ309" s="96"/>
      <c r="BR309" s="96"/>
      <c r="BS309" s="96"/>
      <c r="BT309" s="96"/>
      <c r="BU309" s="96"/>
      <c r="BV309" s="96"/>
      <c r="BW309" s="96"/>
      <c r="BX309" s="96"/>
      <c r="BY309" s="96"/>
      <c r="BZ309" s="96"/>
      <c r="CA309" s="96"/>
      <c r="CB309" s="96"/>
      <c r="CC309" s="96"/>
      <c r="CD309" s="96"/>
      <c r="CE309" s="96"/>
      <c r="CF309" s="96"/>
      <c r="CG309" s="96"/>
      <c r="CH309" s="96"/>
      <c r="CI309" s="96"/>
      <c r="CJ309" s="96"/>
      <c r="CK309" s="96"/>
      <c r="CL309" s="96"/>
      <c r="CM309" s="96"/>
    </row>
    <row r="310" ht="13.5" customHeight="1">
      <c r="A310" s="95"/>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7"/>
      <c r="AT310" s="7"/>
      <c r="AU310" s="7"/>
      <c r="AV310" s="7"/>
      <c r="AW310" s="7"/>
      <c r="AX310" s="7"/>
      <c r="AY310" s="7"/>
      <c r="AZ310" s="7"/>
      <c r="BA310" s="7"/>
      <c r="BB310" s="7"/>
      <c r="BC310" s="7"/>
      <c r="BD310" s="7"/>
      <c r="BE310" s="7"/>
      <c r="BF310" s="7"/>
      <c r="BG310" s="7"/>
      <c r="BH310" s="7"/>
      <c r="BI310" s="7"/>
      <c r="BJ310" s="96"/>
      <c r="BK310" s="96"/>
      <c r="BL310" s="96"/>
      <c r="BM310" s="96"/>
      <c r="BN310" s="96"/>
      <c r="BO310" s="96"/>
      <c r="BP310" s="96"/>
      <c r="BQ310" s="96"/>
      <c r="BR310" s="96"/>
      <c r="BS310" s="96"/>
      <c r="BT310" s="96"/>
      <c r="BU310" s="96"/>
      <c r="BV310" s="96"/>
      <c r="BW310" s="96"/>
      <c r="BX310" s="96"/>
      <c r="BY310" s="96"/>
      <c r="BZ310" s="96"/>
      <c r="CA310" s="96"/>
      <c r="CB310" s="96"/>
      <c r="CC310" s="96"/>
      <c r="CD310" s="96"/>
      <c r="CE310" s="96"/>
      <c r="CF310" s="96"/>
      <c r="CG310" s="96"/>
      <c r="CH310" s="96"/>
      <c r="CI310" s="96"/>
      <c r="CJ310" s="96"/>
      <c r="CK310" s="96"/>
      <c r="CL310" s="96"/>
      <c r="CM310" s="96"/>
    </row>
    <row r="311" ht="13.5" customHeight="1">
      <c r="A311" s="95"/>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7"/>
      <c r="AT311" s="7"/>
      <c r="AU311" s="7"/>
      <c r="AV311" s="7"/>
      <c r="AW311" s="7"/>
      <c r="AX311" s="7"/>
      <c r="AY311" s="7"/>
      <c r="AZ311" s="7"/>
      <c r="BA311" s="7"/>
      <c r="BB311" s="7"/>
      <c r="BC311" s="7"/>
      <c r="BD311" s="7"/>
      <c r="BE311" s="7"/>
      <c r="BF311" s="7"/>
      <c r="BG311" s="7"/>
      <c r="BH311" s="7"/>
      <c r="BI311" s="7"/>
      <c r="BJ311" s="96"/>
      <c r="BK311" s="96"/>
      <c r="BL311" s="96"/>
      <c r="BM311" s="96"/>
      <c r="BN311" s="96"/>
      <c r="BO311" s="96"/>
      <c r="BP311" s="96"/>
      <c r="BQ311" s="96"/>
      <c r="BR311" s="96"/>
      <c r="BS311" s="96"/>
      <c r="BT311" s="96"/>
      <c r="BU311" s="96"/>
      <c r="BV311" s="96"/>
      <c r="BW311" s="96"/>
      <c r="BX311" s="96"/>
      <c r="BY311" s="96"/>
      <c r="BZ311" s="96"/>
      <c r="CA311" s="96"/>
      <c r="CB311" s="96"/>
      <c r="CC311" s="96"/>
      <c r="CD311" s="96"/>
      <c r="CE311" s="96"/>
      <c r="CF311" s="96"/>
      <c r="CG311" s="96"/>
      <c r="CH311" s="96"/>
      <c r="CI311" s="96"/>
      <c r="CJ311" s="96"/>
      <c r="CK311" s="96"/>
      <c r="CL311" s="96"/>
      <c r="CM311" s="96"/>
    </row>
    <row r="312" ht="13.5" customHeight="1">
      <c r="A312" s="95"/>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7"/>
      <c r="AT312" s="7"/>
      <c r="AU312" s="7"/>
      <c r="AV312" s="7"/>
      <c r="AW312" s="7"/>
      <c r="AX312" s="7"/>
      <c r="AY312" s="7"/>
      <c r="AZ312" s="7"/>
      <c r="BA312" s="7"/>
      <c r="BB312" s="7"/>
      <c r="BC312" s="7"/>
      <c r="BD312" s="7"/>
      <c r="BE312" s="7"/>
      <c r="BF312" s="7"/>
      <c r="BG312" s="7"/>
      <c r="BH312" s="7"/>
      <c r="BI312" s="7"/>
      <c r="BJ312" s="96"/>
      <c r="BK312" s="96"/>
      <c r="BL312" s="96"/>
      <c r="BM312" s="96"/>
      <c r="BN312" s="96"/>
      <c r="BO312" s="96"/>
      <c r="BP312" s="96"/>
      <c r="BQ312" s="96"/>
      <c r="BR312" s="96"/>
      <c r="BS312" s="96"/>
      <c r="BT312" s="96"/>
      <c r="BU312" s="96"/>
      <c r="BV312" s="96"/>
      <c r="BW312" s="96"/>
      <c r="BX312" s="96"/>
      <c r="BY312" s="96"/>
      <c r="BZ312" s="96"/>
      <c r="CA312" s="96"/>
      <c r="CB312" s="96"/>
      <c r="CC312" s="96"/>
      <c r="CD312" s="96"/>
      <c r="CE312" s="96"/>
      <c r="CF312" s="96"/>
      <c r="CG312" s="96"/>
      <c r="CH312" s="96"/>
      <c r="CI312" s="96"/>
      <c r="CJ312" s="96"/>
      <c r="CK312" s="96"/>
      <c r="CL312" s="96"/>
      <c r="CM312" s="96"/>
    </row>
    <row r="313" ht="13.5" customHeight="1">
      <c r="A313" s="95"/>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7"/>
      <c r="AT313" s="7"/>
      <c r="AU313" s="7"/>
      <c r="AV313" s="7"/>
      <c r="AW313" s="7"/>
      <c r="AX313" s="7"/>
      <c r="AY313" s="7"/>
      <c r="AZ313" s="7"/>
      <c r="BA313" s="7"/>
      <c r="BB313" s="7"/>
      <c r="BC313" s="7"/>
      <c r="BD313" s="7"/>
      <c r="BE313" s="7"/>
      <c r="BF313" s="7"/>
      <c r="BG313" s="7"/>
      <c r="BH313" s="7"/>
      <c r="BI313" s="7"/>
      <c r="BJ313" s="96"/>
      <c r="BK313" s="96"/>
      <c r="BL313" s="96"/>
      <c r="BM313" s="96"/>
      <c r="BN313" s="96"/>
      <c r="BO313" s="96"/>
      <c r="BP313" s="96"/>
      <c r="BQ313" s="96"/>
      <c r="BR313" s="96"/>
      <c r="BS313" s="96"/>
      <c r="BT313" s="96"/>
      <c r="BU313" s="96"/>
      <c r="BV313" s="96"/>
      <c r="BW313" s="96"/>
      <c r="BX313" s="96"/>
      <c r="BY313" s="96"/>
      <c r="BZ313" s="96"/>
      <c r="CA313" s="96"/>
      <c r="CB313" s="96"/>
      <c r="CC313" s="96"/>
      <c r="CD313" s="96"/>
      <c r="CE313" s="96"/>
      <c r="CF313" s="96"/>
      <c r="CG313" s="96"/>
      <c r="CH313" s="96"/>
      <c r="CI313" s="96"/>
      <c r="CJ313" s="96"/>
      <c r="CK313" s="96"/>
      <c r="CL313" s="96"/>
      <c r="CM313" s="96"/>
    </row>
    <row r="314" ht="13.5" customHeight="1">
      <c r="A314" s="95"/>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7"/>
      <c r="AT314" s="7"/>
      <c r="AU314" s="7"/>
      <c r="AV314" s="7"/>
      <c r="AW314" s="7"/>
      <c r="AX314" s="7"/>
      <c r="AY314" s="7"/>
      <c r="AZ314" s="7"/>
      <c r="BA314" s="7"/>
      <c r="BB314" s="7"/>
      <c r="BC314" s="7"/>
      <c r="BD314" s="7"/>
      <c r="BE314" s="7"/>
      <c r="BF314" s="7"/>
      <c r="BG314" s="7"/>
      <c r="BH314" s="7"/>
      <c r="BI314" s="7"/>
      <c r="BJ314" s="96"/>
      <c r="BK314" s="96"/>
      <c r="BL314" s="96"/>
      <c r="BM314" s="96"/>
      <c r="BN314" s="96"/>
      <c r="BO314" s="96"/>
      <c r="BP314" s="96"/>
      <c r="BQ314" s="96"/>
      <c r="BR314" s="96"/>
      <c r="BS314" s="96"/>
      <c r="BT314" s="96"/>
      <c r="BU314" s="96"/>
      <c r="BV314" s="96"/>
      <c r="BW314" s="96"/>
      <c r="BX314" s="96"/>
      <c r="BY314" s="96"/>
      <c r="BZ314" s="96"/>
      <c r="CA314" s="96"/>
      <c r="CB314" s="96"/>
      <c r="CC314" s="96"/>
      <c r="CD314" s="96"/>
      <c r="CE314" s="96"/>
      <c r="CF314" s="96"/>
      <c r="CG314" s="96"/>
      <c r="CH314" s="96"/>
      <c r="CI314" s="96"/>
      <c r="CJ314" s="96"/>
      <c r="CK314" s="96"/>
      <c r="CL314" s="96"/>
      <c r="CM314" s="96"/>
    </row>
    <row r="315" ht="13.5" customHeight="1">
      <c r="A315" s="95"/>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7"/>
      <c r="AT315" s="7"/>
      <c r="AU315" s="7"/>
      <c r="AV315" s="7"/>
      <c r="AW315" s="7"/>
      <c r="AX315" s="7"/>
      <c r="AY315" s="7"/>
      <c r="AZ315" s="7"/>
      <c r="BA315" s="7"/>
      <c r="BB315" s="7"/>
      <c r="BC315" s="7"/>
      <c r="BD315" s="7"/>
      <c r="BE315" s="7"/>
      <c r="BF315" s="7"/>
      <c r="BG315" s="7"/>
      <c r="BH315" s="7"/>
      <c r="BI315" s="7"/>
      <c r="BJ315" s="96"/>
      <c r="BK315" s="96"/>
      <c r="BL315" s="96"/>
      <c r="BM315" s="96"/>
      <c r="BN315" s="96"/>
      <c r="BO315" s="96"/>
      <c r="BP315" s="96"/>
      <c r="BQ315" s="96"/>
      <c r="BR315" s="96"/>
      <c r="BS315" s="96"/>
      <c r="BT315" s="96"/>
      <c r="BU315" s="96"/>
      <c r="BV315" s="96"/>
      <c r="BW315" s="96"/>
      <c r="BX315" s="96"/>
      <c r="BY315" s="96"/>
      <c r="BZ315" s="96"/>
      <c r="CA315" s="96"/>
      <c r="CB315" s="96"/>
      <c r="CC315" s="96"/>
      <c r="CD315" s="96"/>
      <c r="CE315" s="96"/>
      <c r="CF315" s="96"/>
      <c r="CG315" s="96"/>
      <c r="CH315" s="96"/>
      <c r="CI315" s="96"/>
      <c r="CJ315" s="96"/>
      <c r="CK315" s="96"/>
      <c r="CL315" s="96"/>
      <c r="CM315" s="96"/>
    </row>
    <row r="316" ht="13.5" customHeight="1">
      <c r="A316" s="95"/>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7"/>
      <c r="AT316" s="7"/>
      <c r="AU316" s="7"/>
      <c r="AV316" s="7"/>
      <c r="AW316" s="7"/>
      <c r="AX316" s="7"/>
      <c r="AY316" s="7"/>
      <c r="AZ316" s="7"/>
      <c r="BA316" s="7"/>
      <c r="BB316" s="7"/>
      <c r="BC316" s="7"/>
      <c r="BD316" s="7"/>
      <c r="BE316" s="7"/>
      <c r="BF316" s="7"/>
      <c r="BG316" s="7"/>
      <c r="BH316" s="7"/>
      <c r="BI316" s="7"/>
      <c r="BJ316" s="96"/>
      <c r="BK316" s="96"/>
      <c r="BL316" s="96"/>
      <c r="BM316" s="96"/>
      <c r="BN316" s="96"/>
      <c r="BO316" s="96"/>
      <c r="BP316" s="96"/>
      <c r="BQ316" s="96"/>
      <c r="BR316" s="96"/>
      <c r="BS316" s="96"/>
      <c r="BT316" s="96"/>
      <c r="BU316" s="96"/>
      <c r="BV316" s="96"/>
      <c r="BW316" s="96"/>
      <c r="BX316" s="96"/>
      <c r="BY316" s="96"/>
      <c r="BZ316" s="96"/>
      <c r="CA316" s="96"/>
      <c r="CB316" s="96"/>
      <c r="CC316" s="96"/>
      <c r="CD316" s="96"/>
      <c r="CE316" s="96"/>
      <c r="CF316" s="96"/>
      <c r="CG316" s="96"/>
      <c r="CH316" s="96"/>
      <c r="CI316" s="96"/>
      <c r="CJ316" s="96"/>
      <c r="CK316" s="96"/>
      <c r="CL316" s="96"/>
      <c r="CM316" s="96"/>
    </row>
    <row r="317" ht="13.5" customHeight="1">
      <c r="A317" s="95"/>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7"/>
      <c r="AT317" s="7"/>
      <c r="AU317" s="7"/>
      <c r="AV317" s="7"/>
      <c r="AW317" s="7"/>
      <c r="AX317" s="7"/>
      <c r="AY317" s="7"/>
      <c r="AZ317" s="7"/>
      <c r="BA317" s="7"/>
      <c r="BB317" s="7"/>
      <c r="BC317" s="7"/>
      <c r="BD317" s="7"/>
      <c r="BE317" s="7"/>
      <c r="BF317" s="7"/>
      <c r="BG317" s="7"/>
      <c r="BH317" s="7"/>
      <c r="BI317" s="7"/>
      <c r="BJ317" s="96"/>
      <c r="BK317" s="96"/>
      <c r="BL317" s="96"/>
      <c r="BM317" s="96"/>
      <c r="BN317" s="96"/>
      <c r="BO317" s="96"/>
      <c r="BP317" s="96"/>
      <c r="BQ317" s="96"/>
      <c r="BR317" s="96"/>
      <c r="BS317" s="96"/>
      <c r="BT317" s="96"/>
      <c r="BU317" s="96"/>
      <c r="BV317" s="96"/>
      <c r="BW317" s="96"/>
      <c r="BX317" s="96"/>
      <c r="BY317" s="96"/>
      <c r="BZ317" s="96"/>
      <c r="CA317" s="96"/>
      <c r="CB317" s="96"/>
      <c r="CC317" s="96"/>
      <c r="CD317" s="96"/>
      <c r="CE317" s="96"/>
      <c r="CF317" s="96"/>
      <c r="CG317" s="96"/>
      <c r="CH317" s="96"/>
      <c r="CI317" s="96"/>
      <c r="CJ317" s="96"/>
      <c r="CK317" s="96"/>
      <c r="CL317" s="96"/>
      <c r="CM317" s="96"/>
    </row>
    <row r="318" ht="13.5" customHeight="1">
      <c r="A318" s="95"/>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7"/>
      <c r="AT318" s="7"/>
      <c r="AU318" s="7"/>
      <c r="AV318" s="7"/>
      <c r="AW318" s="7"/>
      <c r="AX318" s="7"/>
      <c r="AY318" s="7"/>
      <c r="AZ318" s="7"/>
      <c r="BA318" s="7"/>
      <c r="BB318" s="7"/>
      <c r="BC318" s="7"/>
      <c r="BD318" s="7"/>
      <c r="BE318" s="7"/>
      <c r="BF318" s="7"/>
      <c r="BG318" s="7"/>
      <c r="BH318" s="7"/>
      <c r="BI318" s="7"/>
      <c r="BJ318" s="96"/>
      <c r="BK318" s="96"/>
      <c r="BL318" s="96"/>
      <c r="BM318" s="96"/>
      <c r="BN318" s="96"/>
      <c r="BO318" s="96"/>
      <c r="BP318" s="96"/>
      <c r="BQ318" s="96"/>
      <c r="BR318" s="96"/>
      <c r="BS318" s="96"/>
      <c r="BT318" s="96"/>
      <c r="BU318" s="96"/>
      <c r="BV318" s="96"/>
      <c r="BW318" s="96"/>
      <c r="BX318" s="96"/>
      <c r="BY318" s="96"/>
      <c r="BZ318" s="96"/>
      <c r="CA318" s="96"/>
      <c r="CB318" s="96"/>
      <c r="CC318" s="96"/>
      <c r="CD318" s="96"/>
      <c r="CE318" s="96"/>
      <c r="CF318" s="96"/>
      <c r="CG318" s="96"/>
      <c r="CH318" s="96"/>
      <c r="CI318" s="96"/>
      <c r="CJ318" s="96"/>
      <c r="CK318" s="96"/>
      <c r="CL318" s="96"/>
      <c r="CM318" s="96"/>
    </row>
    <row r="319" ht="13.5" customHeight="1">
      <c r="A319" s="95"/>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7"/>
      <c r="AT319" s="7"/>
      <c r="AU319" s="7"/>
      <c r="AV319" s="7"/>
      <c r="AW319" s="7"/>
      <c r="AX319" s="7"/>
      <c r="AY319" s="7"/>
      <c r="AZ319" s="7"/>
      <c r="BA319" s="7"/>
      <c r="BB319" s="7"/>
      <c r="BC319" s="7"/>
      <c r="BD319" s="7"/>
      <c r="BE319" s="7"/>
      <c r="BF319" s="7"/>
      <c r="BG319" s="7"/>
      <c r="BH319" s="7"/>
      <c r="BI319" s="7"/>
      <c r="BJ319" s="96"/>
      <c r="BK319" s="96"/>
      <c r="BL319" s="96"/>
      <c r="BM319" s="96"/>
      <c r="BN319" s="96"/>
      <c r="BO319" s="96"/>
      <c r="BP319" s="96"/>
      <c r="BQ319" s="96"/>
      <c r="BR319" s="96"/>
      <c r="BS319" s="96"/>
      <c r="BT319" s="96"/>
      <c r="BU319" s="96"/>
      <c r="BV319" s="96"/>
      <c r="BW319" s="96"/>
      <c r="BX319" s="96"/>
      <c r="BY319" s="96"/>
      <c r="BZ319" s="96"/>
      <c r="CA319" s="96"/>
      <c r="CB319" s="96"/>
      <c r="CC319" s="96"/>
      <c r="CD319" s="96"/>
      <c r="CE319" s="96"/>
      <c r="CF319" s="96"/>
      <c r="CG319" s="96"/>
      <c r="CH319" s="96"/>
      <c r="CI319" s="96"/>
      <c r="CJ319" s="96"/>
      <c r="CK319" s="96"/>
      <c r="CL319" s="96"/>
      <c r="CM319" s="96"/>
    </row>
    <row r="320" ht="13.5" customHeight="1">
      <c r="A320" s="95"/>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7"/>
      <c r="AT320" s="7"/>
      <c r="AU320" s="7"/>
      <c r="AV320" s="7"/>
      <c r="AW320" s="7"/>
      <c r="AX320" s="7"/>
      <c r="AY320" s="7"/>
      <c r="AZ320" s="7"/>
      <c r="BA320" s="7"/>
      <c r="BB320" s="7"/>
      <c r="BC320" s="7"/>
      <c r="BD320" s="7"/>
      <c r="BE320" s="7"/>
      <c r="BF320" s="7"/>
      <c r="BG320" s="7"/>
      <c r="BH320" s="7"/>
      <c r="BI320" s="7"/>
      <c r="BJ320" s="96"/>
      <c r="BK320" s="96"/>
      <c r="BL320" s="96"/>
      <c r="BM320" s="96"/>
      <c r="BN320" s="96"/>
      <c r="BO320" s="96"/>
      <c r="BP320" s="96"/>
      <c r="BQ320" s="96"/>
      <c r="BR320" s="96"/>
      <c r="BS320" s="96"/>
      <c r="BT320" s="96"/>
      <c r="BU320" s="96"/>
      <c r="BV320" s="96"/>
      <c r="BW320" s="96"/>
      <c r="BX320" s="96"/>
      <c r="BY320" s="96"/>
      <c r="BZ320" s="96"/>
      <c r="CA320" s="96"/>
      <c r="CB320" s="96"/>
      <c r="CC320" s="96"/>
      <c r="CD320" s="96"/>
      <c r="CE320" s="96"/>
      <c r="CF320" s="96"/>
      <c r="CG320" s="96"/>
      <c r="CH320" s="96"/>
      <c r="CI320" s="96"/>
      <c r="CJ320" s="96"/>
      <c r="CK320" s="96"/>
      <c r="CL320" s="96"/>
      <c r="CM320" s="96"/>
    </row>
    <row r="321" ht="13.5" customHeight="1">
      <c r="A321" s="95"/>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7"/>
      <c r="AT321" s="7"/>
      <c r="AU321" s="7"/>
      <c r="AV321" s="7"/>
      <c r="AW321" s="7"/>
      <c r="AX321" s="7"/>
      <c r="AY321" s="7"/>
      <c r="AZ321" s="7"/>
      <c r="BA321" s="7"/>
      <c r="BB321" s="7"/>
      <c r="BC321" s="7"/>
      <c r="BD321" s="7"/>
      <c r="BE321" s="7"/>
      <c r="BF321" s="7"/>
      <c r="BG321" s="7"/>
      <c r="BH321" s="7"/>
      <c r="BI321" s="7"/>
      <c r="BJ321" s="96"/>
      <c r="BK321" s="96"/>
      <c r="BL321" s="96"/>
      <c r="BM321" s="96"/>
      <c r="BN321" s="96"/>
      <c r="BO321" s="96"/>
      <c r="BP321" s="96"/>
      <c r="BQ321" s="96"/>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row>
    <row r="322" ht="13.5" customHeight="1">
      <c r="A322" s="95"/>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7"/>
      <c r="AT322" s="7"/>
      <c r="AU322" s="7"/>
      <c r="AV322" s="7"/>
      <c r="AW322" s="7"/>
      <c r="AX322" s="7"/>
      <c r="AY322" s="7"/>
      <c r="AZ322" s="7"/>
      <c r="BA322" s="7"/>
      <c r="BB322" s="7"/>
      <c r="BC322" s="7"/>
      <c r="BD322" s="7"/>
      <c r="BE322" s="7"/>
      <c r="BF322" s="7"/>
      <c r="BG322" s="7"/>
      <c r="BH322" s="7"/>
      <c r="BI322" s="7"/>
      <c r="BJ322" s="96"/>
      <c r="BK322" s="96"/>
      <c r="BL322" s="96"/>
      <c r="BM322" s="96"/>
      <c r="BN322" s="96"/>
      <c r="BO322" s="96"/>
      <c r="BP322" s="96"/>
      <c r="BQ322" s="96"/>
      <c r="BR322" s="96"/>
      <c r="BS322" s="96"/>
      <c r="BT322" s="96"/>
      <c r="BU322" s="96"/>
      <c r="BV322" s="96"/>
      <c r="BW322" s="96"/>
      <c r="BX322" s="96"/>
      <c r="BY322" s="96"/>
      <c r="BZ322" s="96"/>
      <c r="CA322" s="96"/>
      <c r="CB322" s="96"/>
      <c r="CC322" s="96"/>
      <c r="CD322" s="96"/>
      <c r="CE322" s="96"/>
      <c r="CF322" s="96"/>
      <c r="CG322" s="96"/>
      <c r="CH322" s="96"/>
      <c r="CI322" s="96"/>
      <c r="CJ322" s="96"/>
      <c r="CK322" s="96"/>
      <c r="CL322" s="96"/>
      <c r="CM322" s="96"/>
    </row>
    <row r="323" ht="13.5" customHeight="1">
      <c r="A323" s="95"/>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7"/>
      <c r="AT323" s="7"/>
      <c r="AU323" s="7"/>
      <c r="AV323" s="7"/>
      <c r="AW323" s="7"/>
      <c r="AX323" s="7"/>
      <c r="AY323" s="7"/>
      <c r="AZ323" s="7"/>
      <c r="BA323" s="7"/>
      <c r="BB323" s="7"/>
      <c r="BC323" s="7"/>
      <c r="BD323" s="7"/>
      <c r="BE323" s="7"/>
      <c r="BF323" s="7"/>
      <c r="BG323" s="7"/>
      <c r="BH323" s="7"/>
      <c r="BI323" s="7"/>
      <c r="BJ323" s="96"/>
      <c r="BK323" s="96"/>
      <c r="BL323" s="96"/>
      <c r="BM323" s="96"/>
      <c r="BN323" s="96"/>
      <c r="BO323" s="96"/>
      <c r="BP323" s="96"/>
      <c r="BQ323" s="96"/>
      <c r="BR323" s="96"/>
      <c r="BS323" s="96"/>
      <c r="BT323" s="96"/>
      <c r="BU323" s="96"/>
      <c r="BV323" s="96"/>
      <c r="BW323" s="96"/>
      <c r="BX323" s="96"/>
      <c r="BY323" s="96"/>
      <c r="BZ323" s="96"/>
      <c r="CA323" s="96"/>
      <c r="CB323" s="96"/>
      <c r="CC323" s="96"/>
      <c r="CD323" s="96"/>
      <c r="CE323" s="96"/>
      <c r="CF323" s="96"/>
      <c r="CG323" s="96"/>
      <c r="CH323" s="96"/>
      <c r="CI323" s="96"/>
      <c r="CJ323" s="96"/>
      <c r="CK323" s="96"/>
      <c r="CL323" s="96"/>
      <c r="CM323" s="96"/>
    </row>
    <row r="324" ht="13.5" customHeight="1">
      <c r="A324" s="95"/>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7"/>
      <c r="AT324" s="7"/>
      <c r="AU324" s="7"/>
      <c r="AV324" s="7"/>
      <c r="AW324" s="7"/>
      <c r="AX324" s="7"/>
      <c r="AY324" s="7"/>
      <c r="AZ324" s="7"/>
      <c r="BA324" s="7"/>
      <c r="BB324" s="7"/>
      <c r="BC324" s="7"/>
      <c r="BD324" s="7"/>
      <c r="BE324" s="7"/>
      <c r="BF324" s="7"/>
      <c r="BG324" s="7"/>
      <c r="BH324" s="7"/>
      <c r="BI324" s="7"/>
      <c r="BJ324" s="96"/>
      <c r="BK324" s="96"/>
      <c r="BL324" s="96"/>
      <c r="BM324" s="96"/>
      <c r="BN324" s="96"/>
      <c r="BO324" s="96"/>
      <c r="BP324" s="96"/>
      <c r="BQ324" s="96"/>
      <c r="BR324" s="96"/>
      <c r="BS324" s="96"/>
      <c r="BT324" s="96"/>
      <c r="BU324" s="96"/>
      <c r="BV324" s="96"/>
      <c r="BW324" s="96"/>
      <c r="BX324" s="96"/>
      <c r="BY324" s="96"/>
      <c r="BZ324" s="96"/>
      <c r="CA324" s="96"/>
      <c r="CB324" s="96"/>
      <c r="CC324" s="96"/>
      <c r="CD324" s="96"/>
      <c r="CE324" s="96"/>
      <c r="CF324" s="96"/>
      <c r="CG324" s="96"/>
      <c r="CH324" s="96"/>
      <c r="CI324" s="96"/>
      <c r="CJ324" s="96"/>
      <c r="CK324" s="96"/>
      <c r="CL324" s="96"/>
      <c r="CM324" s="96"/>
    </row>
    <row r="325" ht="13.5" customHeight="1">
      <c r="A325" s="95"/>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7"/>
      <c r="AT325" s="7"/>
      <c r="AU325" s="7"/>
      <c r="AV325" s="7"/>
      <c r="AW325" s="7"/>
      <c r="AX325" s="7"/>
      <c r="AY325" s="7"/>
      <c r="AZ325" s="7"/>
      <c r="BA325" s="7"/>
      <c r="BB325" s="7"/>
      <c r="BC325" s="7"/>
      <c r="BD325" s="7"/>
      <c r="BE325" s="7"/>
      <c r="BF325" s="7"/>
      <c r="BG325" s="7"/>
      <c r="BH325" s="7"/>
      <c r="BI325" s="7"/>
      <c r="BJ325" s="96"/>
      <c r="BK325" s="96"/>
      <c r="BL325" s="96"/>
      <c r="BM325" s="96"/>
      <c r="BN325" s="96"/>
      <c r="BO325" s="96"/>
      <c r="BP325" s="96"/>
      <c r="BQ325" s="96"/>
      <c r="BR325" s="96"/>
      <c r="BS325" s="96"/>
      <c r="BT325" s="96"/>
      <c r="BU325" s="96"/>
      <c r="BV325" s="96"/>
      <c r="BW325" s="96"/>
      <c r="BX325" s="96"/>
      <c r="BY325" s="96"/>
      <c r="BZ325" s="96"/>
      <c r="CA325" s="96"/>
      <c r="CB325" s="96"/>
      <c r="CC325" s="96"/>
      <c r="CD325" s="96"/>
      <c r="CE325" s="96"/>
      <c r="CF325" s="96"/>
      <c r="CG325" s="96"/>
      <c r="CH325" s="96"/>
      <c r="CI325" s="96"/>
      <c r="CJ325" s="96"/>
      <c r="CK325" s="96"/>
      <c r="CL325" s="96"/>
      <c r="CM325" s="96"/>
    </row>
    <row r="326" ht="13.5" customHeight="1">
      <c r="A326" s="95"/>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7"/>
      <c r="AT326" s="7"/>
      <c r="AU326" s="7"/>
      <c r="AV326" s="7"/>
      <c r="AW326" s="7"/>
      <c r="AX326" s="7"/>
      <c r="AY326" s="7"/>
      <c r="AZ326" s="7"/>
      <c r="BA326" s="7"/>
      <c r="BB326" s="7"/>
      <c r="BC326" s="7"/>
      <c r="BD326" s="7"/>
      <c r="BE326" s="7"/>
      <c r="BF326" s="7"/>
      <c r="BG326" s="7"/>
      <c r="BH326" s="7"/>
      <c r="BI326" s="7"/>
      <c r="BJ326" s="96"/>
      <c r="BK326" s="96"/>
      <c r="BL326" s="96"/>
      <c r="BM326" s="96"/>
      <c r="BN326" s="96"/>
      <c r="BO326" s="96"/>
      <c r="BP326" s="96"/>
      <c r="BQ326" s="96"/>
      <c r="BR326" s="96"/>
      <c r="BS326" s="96"/>
      <c r="BT326" s="96"/>
      <c r="BU326" s="96"/>
      <c r="BV326" s="96"/>
      <c r="BW326" s="96"/>
      <c r="BX326" s="96"/>
      <c r="BY326" s="96"/>
      <c r="BZ326" s="96"/>
      <c r="CA326" s="96"/>
      <c r="CB326" s="96"/>
      <c r="CC326" s="96"/>
      <c r="CD326" s="96"/>
      <c r="CE326" s="96"/>
      <c r="CF326" s="96"/>
      <c r="CG326" s="96"/>
      <c r="CH326" s="96"/>
      <c r="CI326" s="96"/>
      <c r="CJ326" s="96"/>
      <c r="CK326" s="96"/>
      <c r="CL326" s="96"/>
      <c r="CM326" s="96"/>
    </row>
    <row r="327" ht="13.5" customHeight="1">
      <c r="A327" s="95"/>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7"/>
      <c r="AT327" s="7"/>
      <c r="AU327" s="7"/>
      <c r="AV327" s="7"/>
      <c r="AW327" s="7"/>
      <c r="AX327" s="7"/>
      <c r="AY327" s="7"/>
      <c r="AZ327" s="7"/>
      <c r="BA327" s="7"/>
      <c r="BB327" s="7"/>
      <c r="BC327" s="7"/>
      <c r="BD327" s="7"/>
      <c r="BE327" s="7"/>
      <c r="BF327" s="7"/>
      <c r="BG327" s="7"/>
      <c r="BH327" s="7"/>
      <c r="BI327" s="7"/>
      <c r="BJ327" s="96"/>
      <c r="BK327" s="96"/>
      <c r="BL327" s="96"/>
      <c r="BM327" s="96"/>
      <c r="BN327" s="96"/>
      <c r="BO327" s="96"/>
      <c r="BP327" s="96"/>
      <c r="BQ327" s="96"/>
      <c r="BR327" s="96"/>
      <c r="BS327" s="96"/>
      <c r="BT327" s="96"/>
      <c r="BU327" s="96"/>
      <c r="BV327" s="96"/>
      <c r="BW327" s="96"/>
      <c r="BX327" s="96"/>
      <c r="BY327" s="96"/>
      <c r="BZ327" s="96"/>
      <c r="CA327" s="96"/>
      <c r="CB327" s="96"/>
      <c r="CC327" s="96"/>
      <c r="CD327" s="96"/>
      <c r="CE327" s="96"/>
      <c r="CF327" s="96"/>
      <c r="CG327" s="96"/>
      <c r="CH327" s="96"/>
      <c r="CI327" s="96"/>
      <c r="CJ327" s="96"/>
      <c r="CK327" s="96"/>
      <c r="CL327" s="96"/>
      <c r="CM327" s="96"/>
    </row>
    <row r="328" ht="13.5" customHeight="1">
      <c r="A328" s="95"/>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7"/>
      <c r="AT328" s="7"/>
      <c r="AU328" s="7"/>
      <c r="AV328" s="7"/>
      <c r="AW328" s="7"/>
      <c r="AX328" s="7"/>
      <c r="AY328" s="7"/>
      <c r="AZ328" s="7"/>
      <c r="BA328" s="7"/>
      <c r="BB328" s="7"/>
      <c r="BC328" s="7"/>
      <c r="BD328" s="7"/>
      <c r="BE328" s="7"/>
      <c r="BF328" s="7"/>
      <c r="BG328" s="7"/>
      <c r="BH328" s="7"/>
      <c r="BI328" s="7"/>
      <c r="BJ328" s="96"/>
      <c r="BK328" s="96"/>
      <c r="BL328" s="96"/>
      <c r="BM328" s="96"/>
      <c r="BN328" s="96"/>
      <c r="BO328" s="96"/>
      <c r="BP328" s="96"/>
      <c r="BQ328" s="96"/>
      <c r="BR328" s="96"/>
      <c r="BS328" s="96"/>
      <c r="BT328" s="96"/>
      <c r="BU328" s="96"/>
      <c r="BV328" s="96"/>
      <c r="BW328" s="96"/>
      <c r="BX328" s="96"/>
      <c r="BY328" s="96"/>
      <c r="BZ328" s="96"/>
      <c r="CA328" s="96"/>
      <c r="CB328" s="96"/>
      <c r="CC328" s="96"/>
      <c r="CD328" s="96"/>
      <c r="CE328" s="96"/>
      <c r="CF328" s="96"/>
      <c r="CG328" s="96"/>
      <c r="CH328" s="96"/>
      <c r="CI328" s="96"/>
      <c r="CJ328" s="96"/>
      <c r="CK328" s="96"/>
      <c r="CL328" s="96"/>
      <c r="CM328" s="96"/>
    </row>
    <row r="329" ht="13.5" customHeight="1">
      <c r="A329" s="95"/>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7"/>
      <c r="AT329" s="7"/>
      <c r="AU329" s="7"/>
      <c r="AV329" s="7"/>
      <c r="AW329" s="7"/>
      <c r="AX329" s="7"/>
      <c r="AY329" s="7"/>
      <c r="AZ329" s="7"/>
      <c r="BA329" s="7"/>
      <c r="BB329" s="7"/>
      <c r="BC329" s="7"/>
      <c r="BD329" s="7"/>
      <c r="BE329" s="7"/>
      <c r="BF329" s="7"/>
      <c r="BG329" s="7"/>
      <c r="BH329" s="7"/>
      <c r="BI329" s="7"/>
      <c r="BJ329" s="96"/>
      <c r="BK329" s="96"/>
      <c r="BL329" s="96"/>
      <c r="BM329" s="96"/>
      <c r="BN329" s="96"/>
      <c r="BO329" s="96"/>
      <c r="BP329" s="96"/>
      <c r="BQ329" s="96"/>
      <c r="BR329" s="96"/>
      <c r="BS329" s="96"/>
      <c r="BT329" s="96"/>
      <c r="BU329" s="96"/>
      <c r="BV329" s="96"/>
      <c r="BW329" s="96"/>
      <c r="BX329" s="96"/>
      <c r="BY329" s="96"/>
      <c r="BZ329" s="96"/>
      <c r="CA329" s="96"/>
      <c r="CB329" s="96"/>
      <c r="CC329" s="96"/>
      <c r="CD329" s="96"/>
      <c r="CE329" s="96"/>
      <c r="CF329" s="96"/>
      <c r="CG329" s="96"/>
      <c r="CH329" s="96"/>
      <c r="CI329" s="96"/>
      <c r="CJ329" s="96"/>
      <c r="CK329" s="96"/>
      <c r="CL329" s="96"/>
      <c r="CM329" s="96"/>
    </row>
    <row r="330" ht="13.5" customHeight="1">
      <c r="A330" s="95"/>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7"/>
      <c r="AT330" s="7"/>
      <c r="AU330" s="7"/>
      <c r="AV330" s="7"/>
      <c r="AW330" s="7"/>
      <c r="AX330" s="7"/>
      <c r="AY330" s="7"/>
      <c r="AZ330" s="7"/>
      <c r="BA330" s="7"/>
      <c r="BB330" s="7"/>
      <c r="BC330" s="7"/>
      <c r="BD330" s="7"/>
      <c r="BE330" s="7"/>
      <c r="BF330" s="7"/>
      <c r="BG330" s="7"/>
      <c r="BH330" s="7"/>
      <c r="BI330" s="7"/>
      <c r="BJ330" s="96"/>
      <c r="BK330" s="96"/>
      <c r="BL330" s="96"/>
      <c r="BM330" s="96"/>
      <c r="BN330" s="96"/>
      <c r="BO330" s="96"/>
      <c r="BP330" s="96"/>
      <c r="BQ330" s="96"/>
      <c r="BR330" s="96"/>
      <c r="BS330" s="96"/>
      <c r="BT330" s="96"/>
      <c r="BU330" s="96"/>
      <c r="BV330" s="96"/>
      <c r="BW330" s="96"/>
      <c r="BX330" s="96"/>
      <c r="BY330" s="96"/>
      <c r="BZ330" s="96"/>
      <c r="CA330" s="96"/>
      <c r="CB330" s="96"/>
      <c r="CC330" s="96"/>
      <c r="CD330" s="96"/>
      <c r="CE330" s="96"/>
      <c r="CF330" s="96"/>
      <c r="CG330" s="96"/>
      <c r="CH330" s="96"/>
      <c r="CI330" s="96"/>
      <c r="CJ330" s="96"/>
      <c r="CK330" s="96"/>
      <c r="CL330" s="96"/>
      <c r="CM330" s="96"/>
    </row>
    <row r="331" ht="13.5" customHeight="1">
      <c r="A331" s="95"/>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7"/>
      <c r="AT331" s="7"/>
      <c r="AU331" s="7"/>
      <c r="AV331" s="7"/>
      <c r="AW331" s="7"/>
      <c r="AX331" s="7"/>
      <c r="AY331" s="7"/>
      <c r="AZ331" s="7"/>
      <c r="BA331" s="7"/>
      <c r="BB331" s="7"/>
      <c r="BC331" s="7"/>
      <c r="BD331" s="7"/>
      <c r="BE331" s="7"/>
      <c r="BF331" s="7"/>
      <c r="BG331" s="7"/>
      <c r="BH331" s="7"/>
      <c r="BI331" s="7"/>
      <c r="BJ331" s="96"/>
      <c r="BK331" s="96"/>
      <c r="BL331" s="96"/>
      <c r="BM331" s="96"/>
      <c r="BN331" s="96"/>
      <c r="BO331" s="96"/>
      <c r="BP331" s="96"/>
      <c r="BQ331" s="96"/>
      <c r="BR331" s="96"/>
      <c r="BS331" s="96"/>
      <c r="BT331" s="96"/>
      <c r="BU331" s="96"/>
      <c r="BV331" s="96"/>
      <c r="BW331" s="96"/>
      <c r="BX331" s="96"/>
      <c r="BY331" s="96"/>
      <c r="BZ331" s="96"/>
      <c r="CA331" s="96"/>
      <c r="CB331" s="96"/>
      <c r="CC331" s="96"/>
      <c r="CD331" s="96"/>
      <c r="CE331" s="96"/>
      <c r="CF331" s="96"/>
      <c r="CG331" s="96"/>
      <c r="CH331" s="96"/>
      <c r="CI331" s="96"/>
      <c r="CJ331" s="96"/>
      <c r="CK331" s="96"/>
      <c r="CL331" s="96"/>
      <c r="CM331" s="96"/>
    </row>
    <row r="332" ht="13.5" customHeight="1">
      <c r="A332" s="95"/>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7"/>
      <c r="AT332" s="7"/>
      <c r="AU332" s="7"/>
      <c r="AV332" s="7"/>
      <c r="AW332" s="7"/>
      <c r="AX332" s="7"/>
      <c r="AY332" s="7"/>
      <c r="AZ332" s="7"/>
      <c r="BA332" s="7"/>
      <c r="BB332" s="7"/>
      <c r="BC332" s="7"/>
      <c r="BD332" s="7"/>
      <c r="BE332" s="7"/>
      <c r="BF332" s="7"/>
      <c r="BG332" s="7"/>
      <c r="BH332" s="7"/>
      <c r="BI332" s="7"/>
      <c r="BJ332" s="96"/>
      <c r="BK332" s="96"/>
      <c r="BL332" s="96"/>
      <c r="BM332" s="96"/>
      <c r="BN332" s="96"/>
      <c r="BO332" s="96"/>
      <c r="BP332" s="96"/>
      <c r="BQ332" s="96"/>
      <c r="BR332" s="96"/>
      <c r="BS332" s="96"/>
      <c r="BT332" s="96"/>
      <c r="BU332" s="96"/>
      <c r="BV332" s="96"/>
      <c r="BW332" s="96"/>
      <c r="BX332" s="96"/>
      <c r="BY332" s="96"/>
      <c r="BZ332" s="96"/>
      <c r="CA332" s="96"/>
      <c r="CB332" s="96"/>
      <c r="CC332" s="96"/>
      <c r="CD332" s="96"/>
      <c r="CE332" s="96"/>
      <c r="CF332" s="96"/>
      <c r="CG332" s="96"/>
      <c r="CH332" s="96"/>
      <c r="CI332" s="96"/>
      <c r="CJ332" s="96"/>
      <c r="CK332" s="96"/>
      <c r="CL332" s="96"/>
      <c r="CM332" s="96"/>
    </row>
    <row r="333" ht="13.5" customHeight="1">
      <c r="A333" s="95"/>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7"/>
      <c r="AT333" s="7"/>
      <c r="AU333" s="7"/>
      <c r="AV333" s="7"/>
      <c r="AW333" s="7"/>
      <c r="AX333" s="7"/>
      <c r="AY333" s="7"/>
      <c r="AZ333" s="7"/>
      <c r="BA333" s="7"/>
      <c r="BB333" s="7"/>
      <c r="BC333" s="7"/>
      <c r="BD333" s="7"/>
      <c r="BE333" s="7"/>
      <c r="BF333" s="7"/>
      <c r="BG333" s="7"/>
      <c r="BH333" s="7"/>
      <c r="BI333" s="7"/>
      <c r="BJ333" s="96"/>
      <c r="BK333" s="96"/>
      <c r="BL333" s="96"/>
      <c r="BM333" s="96"/>
      <c r="BN333" s="96"/>
      <c r="BO333" s="96"/>
      <c r="BP333" s="96"/>
      <c r="BQ333" s="96"/>
      <c r="BR333" s="96"/>
      <c r="BS333" s="96"/>
      <c r="BT333" s="96"/>
      <c r="BU333" s="96"/>
      <c r="BV333" s="96"/>
      <c r="BW333" s="96"/>
      <c r="BX333" s="96"/>
      <c r="BY333" s="96"/>
      <c r="BZ333" s="96"/>
      <c r="CA333" s="96"/>
      <c r="CB333" s="96"/>
      <c r="CC333" s="96"/>
      <c r="CD333" s="96"/>
      <c r="CE333" s="96"/>
      <c r="CF333" s="96"/>
      <c r="CG333" s="96"/>
      <c r="CH333" s="96"/>
      <c r="CI333" s="96"/>
      <c r="CJ333" s="96"/>
      <c r="CK333" s="96"/>
      <c r="CL333" s="96"/>
      <c r="CM333" s="96"/>
    </row>
    <row r="334" ht="13.5" customHeight="1">
      <c r="A334" s="95"/>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7"/>
      <c r="AT334" s="7"/>
      <c r="AU334" s="7"/>
      <c r="AV334" s="7"/>
      <c r="AW334" s="7"/>
      <c r="AX334" s="7"/>
      <c r="AY334" s="7"/>
      <c r="AZ334" s="7"/>
      <c r="BA334" s="7"/>
      <c r="BB334" s="7"/>
      <c r="BC334" s="7"/>
      <c r="BD334" s="7"/>
      <c r="BE334" s="7"/>
      <c r="BF334" s="7"/>
      <c r="BG334" s="7"/>
      <c r="BH334" s="7"/>
      <c r="BI334" s="7"/>
      <c r="BJ334" s="96"/>
      <c r="BK334" s="96"/>
      <c r="BL334" s="96"/>
      <c r="BM334" s="96"/>
      <c r="BN334" s="96"/>
      <c r="BO334" s="96"/>
      <c r="BP334" s="96"/>
      <c r="BQ334" s="96"/>
      <c r="BR334" s="96"/>
      <c r="BS334" s="96"/>
      <c r="BT334" s="96"/>
      <c r="BU334" s="96"/>
      <c r="BV334" s="96"/>
      <c r="BW334" s="96"/>
      <c r="BX334" s="96"/>
      <c r="BY334" s="96"/>
      <c r="BZ334" s="96"/>
      <c r="CA334" s="96"/>
      <c r="CB334" s="96"/>
      <c r="CC334" s="96"/>
      <c r="CD334" s="96"/>
      <c r="CE334" s="96"/>
      <c r="CF334" s="96"/>
      <c r="CG334" s="96"/>
      <c r="CH334" s="96"/>
      <c r="CI334" s="96"/>
      <c r="CJ334" s="96"/>
      <c r="CK334" s="96"/>
      <c r="CL334" s="96"/>
      <c r="CM334" s="96"/>
    </row>
    <row r="335" ht="13.5" customHeight="1">
      <c r="A335" s="95"/>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7"/>
      <c r="AT335" s="7"/>
      <c r="AU335" s="7"/>
      <c r="AV335" s="7"/>
      <c r="AW335" s="7"/>
      <c r="AX335" s="7"/>
      <c r="AY335" s="7"/>
      <c r="AZ335" s="7"/>
      <c r="BA335" s="7"/>
      <c r="BB335" s="7"/>
      <c r="BC335" s="7"/>
      <c r="BD335" s="7"/>
      <c r="BE335" s="7"/>
      <c r="BF335" s="7"/>
      <c r="BG335" s="7"/>
      <c r="BH335" s="7"/>
      <c r="BI335" s="7"/>
      <c r="BJ335" s="96"/>
      <c r="BK335" s="96"/>
      <c r="BL335" s="96"/>
      <c r="BM335" s="96"/>
      <c r="BN335" s="96"/>
      <c r="BO335" s="96"/>
      <c r="BP335" s="96"/>
      <c r="BQ335" s="96"/>
      <c r="BR335" s="96"/>
      <c r="BS335" s="96"/>
      <c r="BT335" s="96"/>
      <c r="BU335" s="96"/>
      <c r="BV335" s="96"/>
      <c r="BW335" s="96"/>
      <c r="BX335" s="96"/>
      <c r="BY335" s="96"/>
      <c r="BZ335" s="96"/>
      <c r="CA335" s="96"/>
      <c r="CB335" s="96"/>
      <c r="CC335" s="96"/>
      <c r="CD335" s="96"/>
      <c r="CE335" s="96"/>
      <c r="CF335" s="96"/>
      <c r="CG335" s="96"/>
      <c r="CH335" s="96"/>
      <c r="CI335" s="96"/>
      <c r="CJ335" s="96"/>
      <c r="CK335" s="96"/>
      <c r="CL335" s="96"/>
      <c r="CM335" s="96"/>
    </row>
    <row r="336" ht="13.5" customHeight="1">
      <c r="A336" s="95"/>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7"/>
      <c r="AT336" s="7"/>
      <c r="AU336" s="7"/>
      <c r="AV336" s="7"/>
      <c r="AW336" s="7"/>
      <c r="AX336" s="7"/>
      <c r="AY336" s="7"/>
      <c r="AZ336" s="7"/>
      <c r="BA336" s="7"/>
      <c r="BB336" s="7"/>
      <c r="BC336" s="7"/>
      <c r="BD336" s="7"/>
      <c r="BE336" s="7"/>
      <c r="BF336" s="7"/>
      <c r="BG336" s="7"/>
      <c r="BH336" s="7"/>
      <c r="BI336" s="7"/>
      <c r="BJ336" s="96"/>
      <c r="BK336" s="96"/>
      <c r="BL336" s="96"/>
      <c r="BM336" s="96"/>
      <c r="BN336" s="96"/>
      <c r="BO336" s="96"/>
      <c r="BP336" s="96"/>
      <c r="BQ336" s="96"/>
      <c r="BR336" s="96"/>
      <c r="BS336" s="96"/>
      <c r="BT336" s="96"/>
      <c r="BU336" s="96"/>
      <c r="BV336" s="96"/>
      <c r="BW336" s="96"/>
      <c r="BX336" s="96"/>
      <c r="BY336" s="96"/>
      <c r="BZ336" s="96"/>
      <c r="CA336" s="96"/>
      <c r="CB336" s="96"/>
      <c r="CC336" s="96"/>
      <c r="CD336" s="96"/>
      <c r="CE336" s="96"/>
      <c r="CF336" s="96"/>
      <c r="CG336" s="96"/>
      <c r="CH336" s="96"/>
      <c r="CI336" s="96"/>
      <c r="CJ336" s="96"/>
      <c r="CK336" s="96"/>
      <c r="CL336" s="96"/>
      <c r="CM336" s="96"/>
    </row>
    <row r="337" ht="13.5" customHeight="1">
      <c r="A337" s="95"/>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7"/>
      <c r="AT337" s="7"/>
      <c r="AU337" s="7"/>
      <c r="AV337" s="7"/>
      <c r="AW337" s="7"/>
      <c r="AX337" s="7"/>
      <c r="AY337" s="7"/>
      <c r="AZ337" s="7"/>
      <c r="BA337" s="7"/>
      <c r="BB337" s="7"/>
      <c r="BC337" s="7"/>
      <c r="BD337" s="7"/>
      <c r="BE337" s="7"/>
      <c r="BF337" s="7"/>
      <c r="BG337" s="7"/>
      <c r="BH337" s="7"/>
      <c r="BI337" s="7"/>
      <c r="BJ337" s="96"/>
      <c r="BK337" s="96"/>
      <c r="BL337" s="96"/>
      <c r="BM337" s="96"/>
      <c r="BN337" s="96"/>
      <c r="BO337" s="96"/>
      <c r="BP337" s="96"/>
      <c r="BQ337" s="96"/>
      <c r="BR337" s="96"/>
      <c r="BS337" s="96"/>
      <c r="BT337" s="96"/>
      <c r="BU337" s="96"/>
      <c r="BV337" s="96"/>
      <c r="BW337" s="96"/>
      <c r="BX337" s="96"/>
      <c r="BY337" s="96"/>
      <c r="BZ337" s="96"/>
      <c r="CA337" s="96"/>
      <c r="CB337" s="96"/>
      <c r="CC337" s="96"/>
      <c r="CD337" s="96"/>
      <c r="CE337" s="96"/>
      <c r="CF337" s="96"/>
      <c r="CG337" s="96"/>
      <c r="CH337" s="96"/>
      <c r="CI337" s="96"/>
      <c r="CJ337" s="96"/>
      <c r="CK337" s="96"/>
      <c r="CL337" s="96"/>
      <c r="CM337" s="96"/>
    </row>
    <row r="338" ht="13.5" customHeight="1">
      <c r="A338" s="95"/>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7"/>
      <c r="AT338" s="7"/>
      <c r="AU338" s="7"/>
      <c r="AV338" s="7"/>
      <c r="AW338" s="7"/>
      <c r="AX338" s="7"/>
      <c r="AY338" s="7"/>
      <c r="AZ338" s="7"/>
      <c r="BA338" s="7"/>
      <c r="BB338" s="7"/>
      <c r="BC338" s="7"/>
      <c r="BD338" s="7"/>
      <c r="BE338" s="7"/>
      <c r="BF338" s="7"/>
      <c r="BG338" s="7"/>
      <c r="BH338" s="7"/>
      <c r="BI338" s="7"/>
      <c r="BJ338" s="96"/>
      <c r="BK338" s="96"/>
      <c r="BL338" s="96"/>
      <c r="BM338" s="96"/>
      <c r="BN338" s="96"/>
      <c r="BO338" s="96"/>
      <c r="BP338" s="96"/>
      <c r="BQ338" s="96"/>
      <c r="BR338" s="96"/>
      <c r="BS338" s="96"/>
      <c r="BT338" s="96"/>
      <c r="BU338" s="96"/>
      <c r="BV338" s="96"/>
      <c r="BW338" s="96"/>
      <c r="BX338" s="96"/>
      <c r="BY338" s="96"/>
      <c r="BZ338" s="96"/>
      <c r="CA338" s="96"/>
      <c r="CB338" s="96"/>
      <c r="CC338" s="96"/>
      <c r="CD338" s="96"/>
      <c r="CE338" s="96"/>
      <c r="CF338" s="96"/>
      <c r="CG338" s="96"/>
      <c r="CH338" s="96"/>
      <c r="CI338" s="96"/>
      <c r="CJ338" s="96"/>
      <c r="CK338" s="96"/>
      <c r="CL338" s="96"/>
      <c r="CM338" s="96"/>
    </row>
    <row r="339" ht="13.5" customHeight="1">
      <c r="A339" s="95"/>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7"/>
      <c r="AT339" s="7"/>
      <c r="AU339" s="7"/>
      <c r="AV339" s="7"/>
      <c r="AW339" s="7"/>
      <c r="AX339" s="7"/>
      <c r="AY339" s="7"/>
      <c r="AZ339" s="7"/>
      <c r="BA339" s="7"/>
      <c r="BB339" s="7"/>
      <c r="BC339" s="7"/>
      <c r="BD339" s="7"/>
      <c r="BE339" s="7"/>
      <c r="BF339" s="7"/>
      <c r="BG339" s="7"/>
      <c r="BH339" s="7"/>
      <c r="BI339" s="7"/>
      <c r="BJ339" s="96"/>
      <c r="BK339" s="96"/>
      <c r="BL339" s="96"/>
      <c r="BM339" s="96"/>
      <c r="BN339" s="96"/>
      <c r="BO339" s="96"/>
      <c r="BP339" s="96"/>
      <c r="BQ339" s="96"/>
      <c r="BR339" s="96"/>
      <c r="BS339" s="96"/>
      <c r="BT339" s="96"/>
      <c r="BU339" s="96"/>
      <c r="BV339" s="96"/>
      <c r="BW339" s="96"/>
      <c r="BX339" s="96"/>
      <c r="BY339" s="96"/>
      <c r="BZ339" s="96"/>
      <c r="CA339" s="96"/>
      <c r="CB339" s="96"/>
      <c r="CC339" s="96"/>
      <c r="CD339" s="96"/>
      <c r="CE339" s="96"/>
      <c r="CF339" s="96"/>
      <c r="CG339" s="96"/>
      <c r="CH339" s="96"/>
      <c r="CI339" s="96"/>
      <c r="CJ339" s="96"/>
      <c r="CK339" s="96"/>
      <c r="CL339" s="96"/>
      <c r="CM339" s="96"/>
    </row>
    <row r="340" ht="13.5" customHeight="1">
      <c r="A340" s="95"/>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7"/>
      <c r="AT340" s="7"/>
      <c r="AU340" s="7"/>
      <c r="AV340" s="7"/>
      <c r="AW340" s="7"/>
      <c r="AX340" s="7"/>
      <c r="AY340" s="7"/>
      <c r="AZ340" s="7"/>
      <c r="BA340" s="7"/>
      <c r="BB340" s="7"/>
      <c r="BC340" s="7"/>
      <c r="BD340" s="7"/>
      <c r="BE340" s="7"/>
      <c r="BF340" s="7"/>
      <c r="BG340" s="7"/>
      <c r="BH340" s="7"/>
      <c r="BI340" s="7"/>
      <c r="BJ340" s="96"/>
      <c r="BK340" s="96"/>
      <c r="BL340" s="96"/>
      <c r="BM340" s="96"/>
      <c r="BN340" s="96"/>
      <c r="BO340" s="96"/>
      <c r="BP340" s="96"/>
      <c r="BQ340" s="96"/>
      <c r="BR340" s="96"/>
      <c r="BS340" s="96"/>
      <c r="BT340" s="96"/>
      <c r="BU340" s="96"/>
      <c r="BV340" s="96"/>
      <c r="BW340" s="96"/>
      <c r="BX340" s="96"/>
      <c r="BY340" s="96"/>
      <c r="BZ340" s="96"/>
      <c r="CA340" s="96"/>
      <c r="CB340" s="96"/>
      <c r="CC340" s="96"/>
      <c r="CD340" s="96"/>
      <c r="CE340" s="96"/>
      <c r="CF340" s="96"/>
      <c r="CG340" s="96"/>
      <c r="CH340" s="96"/>
      <c r="CI340" s="96"/>
      <c r="CJ340" s="96"/>
      <c r="CK340" s="96"/>
      <c r="CL340" s="96"/>
      <c r="CM340" s="96"/>
    </row>
    <row r="341" ht="13.5" customHeight="1">
      <c r="A341" s="95"/>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7"/>
      <c r="AT341" s="7"/>
      <c r="AU341" s="7"/>
      <c r="AV341" s="7"/>
      <c r="AW341" s="7"/>
      <c r="AX341" s="7"/>
      <c r="AY341" s="7"/>
      <c r="AZ341" s="7"/>
      <c r="BA341" s="7"/>
      <c r="BB341" s="7"/>
      <c r="BC341" s="7"/>
      <c r="BD341" s="7"/>
      <c r="BE341" s="7"/>
      <c r="BF341" s="7"/>
      <c r="BG341" s="7"/>
      <c r="BH341" s="7"/>
      <c r="BI341" s="7"/>
      <c r="BJ341" s="96"/>
      <c r="BK341" s="96"/>
      <c r="BL341" s="96"/>
      <c r="BM341" s="96"/>
      <c r="BN341" s="96"/>
      <c r="BO341" s="96"/>
      <c r="BP341" s="96"/>
      <c r="BQ341" s="96"/>
      <c r="BR341" s="96"/>
      <c r="BS341" s="96"/>
      <c r="BT341" s="96"/>
      <c r="BU341" s="96"/>
      <c r="BV341" s="96"/>
      <c r="BW341" s="96"/>
      <c r="BX341" s="96"/>
      <c r="BY341" s="96"/>
      <c r="BZ341" s="96"/>
      <c r="CA341" s="96"/>
      <c r="CB341" s="96"/>
      <c r="CC341" s="96"/>
      <c r="CD341" s="96"/>
      <c r="CE341" s="96"/>
      <c r="CF341" s="96"/>
      <c r="CG341" s="96"/>
      <c r="CH341" s="96"/>
      <c r="CI341" s="96"/>
      <c r="CJ341" s="96"/>
      <c r="CK341" s="96"/>
      <c r="CL341" s="96"/>
      <c r="CM341" s="96"/>
    </row>
    <row r="342" ht="13.5" customHeight="1">
      <c r="A342" s="95"/>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7"/>
      <c r="AT342" s="7"/>
      <c r="AU342" s="7"/>
      <c r="AV342" s="7"/>
      <c r="AW342" s="7"/>
      <c r="AX342" s="7"/>
      <c r="AY342" s="7"/>
      <c r="AZ342" s="7"/>
      <c r="BA342" s="7"/>
      <c r="BB342" s="7"/>
      <c r="BC342" s="7"/>
      <c r="BD342" s="7"/>
      <c r="BE342" s="7"/>
      <c r="BF342" s="7"/>
      <c r="BG342" s="7"/>
      <c r="BH342" s="7"/>
      <c r="BI342" s="7"/>
      <c r="BJ342" s="96"/>
      <c r="BK342" s="96"/>
      <c r="BL342" s="96"/>
      <c r="BM342" s="96"/>
      <c r="BN342" s="96"/>
      <c r="BO342" s="96"/>
      <c r="BP342" s="96"/>
      <c r="BQ342" s="96"/>
      <c r="BR342" s="96"/>
      <c r="BS342" s="96"/>
      <c r="BT342" s="96"/>
      <c r="BU342" s="96"/>
      <c r="BV342" s="96"/>
      <c r="BW342" s="96"/>
      <c r="BX342" s="96"/>
      <c r="BY342" s="96"/>
      <c r="BZ342" s="96"/>
      <c r="CA342" s="96"/>
      <c r="CB342" s="96"/>
      <c r="CC342" s="96"/>
      <c r="CD342" s="96"/>
      <c r="CE342" s="96"/>
      <c r="CF342" s="96"/>
      <c r="CG342" s="96"/>
      <c r="CH342" s="96"/>
      <c r="CI342" s="96"/>
      <c r="CJ342" s="96"/>
      <c r="CK342" s="96"/>
      <c r="CL342" s="96"/>
      <c r="CM342" s="96"/>
    </row>
    <row r="343" ht="13.5" customHeight="1">
      <c r="A343" s="95"/>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7"/>
      <c r="AT343" s="7"/>
      <c r="AU343" s="7"/>
      <c r="AV343" s="7"/>
      <c r="AW343" s="7"/>
      <c r="AX343" s="7"/>
      <c r="AY343" s="7"/>
      <c r="AZ343" s="7"/>
      <c r="BA343" s="7"/>
      <c r="BB343" s="7"/>
      <c r="BC343" s="7"/>
      <c r="BD343" s="7"/>
      <c r="BE343" s="7"/>
      <c r="BF343" s="7"/>
      <c r="BG343" s="7"/>
      <c r="BH343" s="7"/>
      <c r="BI343" s="7"/>
      <c r="BJ343" s="96"/>
      <c r="BK343" s="96"/>
      <c r="BL343" s="96"/>
      <c r="BM343" s="96"/>
      <c r="BN343" s="96"/>
      <c r="BO343" s="96"/>
      <c r="BP343" s="96"/>
      <c r="BQ343" s="96"/>
      <c r="BR343" s="96"/>
      <c r="BS343" s="96"/>
      <c r="BT343" s="96"/>
      <c r="BU343" s="96"/>
      <c r="BV343" s="96"/>
      <c r="BW343" s="96"/>
      <c r="BX343" s="96"/>
      <c r="BY343" s="96"/>
      <c r="BZ343" s="96"/>
      <c r="CA343" s="96"/>
      <c r="CB343" s="96"/>
      <c r="CC343" s="96"/>
      <c r="CD343" s="96"/>
      <c r="CE343" s="96"/>
      <c r="CF343" s="96"/>
      <c r="CG343" s="96"/>
      <c r="CH343" s="96"/>
      <c r="CI343" s="96"/>
      <c r="CJ343" s="96"/>
      <c r="CK343" s="96"/>
      <c r="CL343" s="96"/>
      <c r="CM343" s="96"/>
    </row>
    <row r="344" ht="13.5" customHeight="1">
      <c r="A344" s="95"/>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7"/>
      <c r="AT344" s="7"/>
      <c r="AU344" s="7"/>
      <c r="AV344" s="7"/>
      <c r="AW344" s="7"/>
      <c r="AX344" s="7"/>
      <c r="AY344" s="7"/>
      <c r="AZ344" s="7"/>
      <c r="BA344" s="7"/>
      <c r="BB344" s="7"/>
      <c r="BC344" s="7"/>
      <c r="BD344" s="7"/>
      <c r="BE344" s="7"/>
      <c r="BF344" s="7"/>
      <c r="BG344" s="7"/>
      <c r="BH344" s="7"/>
      <c r="BI344" s="7"/>
      <c r="BJ344" s="96"/>
      <c r="BK344" s="96"/>
      <c r="BL344" s="96"/>
      <c r="BM344" s="96"/>
      <c r="BN344" s="96"/>
      <c r="BO344" s="96"/>
      <c r="BP344" s="96"/>
      <c r="BQ344" s="96"/>
      <c r="BR344" s="96"/>
      <c r="BS344" s="96"/>
      <c r="BT344" s="96"/>
      <c r="BU344" s="96"/>
      <c r="BV344" s="96"/>
      <c r="BW344" s="96"/>
      <c r="BX344" s="96"/>
      <c r="BY344" s="96"/>
      <c r="BZ344" s="96"/>
      <c r="CA344" s="96"/>
      <c r="CB344" s="96"/>
      <c r="CC344" s="96"/>
      <c r="CD344" s="96"/>
      <c r="CE344" s="96"/>
      <c r="CF344" s="96"/>
      <c r="CG344" s="96"/>
      <c r="CH344" s="96"/>
      <c r="CI344" s="96"/>
      <c r="CJ344" s="96"/>
      <c r="CK344" s="96"/>
      <c r="CL344" s="96"/>
      <c r="CM344" s="96"/>
    </row>
    <row r="345" ht="13.5" customHeight="1">
      <c r="A345" s="95"/>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7"/>
      <c r="AT345" s="7"/>
      <c r="AU345" s="7"/>
      <c r="AV345" s="7"/>
      <c r="AW345" s="7"/>
      <c r="AX345" s="7"/>
      <c r="AY345" s="7"/>
      <c r="AZ345" s="7"/>
      <c r="BA345" s="7"/>
      <c r="BB345" s="7"/>
      <c r="BC345" s="7"/>
      <c r="BD345" s="7"/>
      <c r="BE345" s="7"/>
      <c r="BF345" s="7"/>
      <c r="BG345" s="7"/>
      <c r="BH345" s="7"/>
      <c r="BI345" s="7"/>
      <c r="BJ345" s="96"/>
      <c r="BK345" s="96"/>
      <c r="BL345" s="96"/>
      <c r="BM345" s="96"/>
      <c r="BN345" s="96"/>
      <c r="BO345" s="96"/>
      <c r="BP345" s="96"/>
      <c r="BQ345" s="96"/>
      <c r="BR345" s="96"/>
      <c r="BS345" s="96"/>
      <c r="BT345" s="96"/>
      <c r="BU345" s="96"/>
      <c r="BV345" s="96"/>
      <c r="BW345" s="96"/>
      <c r="BX345" s="96"/>
      <c r="BY345" s="96"/>
      <c r="BZ345" s="96"/>
      <c r="CA345" s="96"/>
      <c r="CB345" s="96"/>
      <c r="CC345" s="96"/>
      <c r="CD345" s="96"/>
      <c r="CE345" s="96"/>
      <c r="CF345" s="96"/>
      <c r="CG345" s="96"/>
      <c r="CH345" s="96"/>
      <c r="CI345" s="96"/>
      <c r="CJ345" s="96"/>
      <c r="CK345" s="96"/>
      <c r="CL345" s="96"/>
      <c r="CM345" s="96"/>
    </row>
    <row r="346" ht="13.5" customHeight="1">
      <c r="A346" s="95"/>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7"/>
      <c r="AT346" s="7"/>
      <c r="AU346" s="7"/>
      <c r="AV346" s="7"/>
      <c r="AW346" s="7"/>
      <c r="AX346" s="7"/>
      <c r="AY346" s="7"/>
      <c r="AZ346" s="7"/>
      <c r="BA346" s="7"/>
      <c r="BB346" s="7"/>
      <c r="BC346" s="7"/>
      <c r="BD346" s="7"/>
      <c r="BE346" s="7"/>
      <c r="BF346" s="7"/>
      <c r="BG346" s="7"/>
      <c r="BH346" s="7"/>
      <c r="BI346" s="7"/>
      <c r="BJ346" s="96"/>
      <c r="BK346" s="96"/>
      <c r="BL346" s="96"/>
      <c r="BM346" s="96"/>
      <c r="BN346" s="96"/>
      <c r="BO346" s="96"/>
      <c r="BP346" s="96"/>
      <c r="BQ346" s="96"/>
      <c r="BR346" s="96"/>
      <c r="BS346" s="96"/>
      <c r="BT346" s="96"/>
      <c r="BU346" s="96"/>
      <c r="BV346" s="96"/>
      <c r="BW346" s="96"/>
      <c r="BX346" s="96"/>
      <c r="BY346" s="96"/>
      <c r="BZ346" s="96"/>
      <c r="CA346" s="96"/>
      <c r="CB346" s="96"/>
      <c r="CC346" s="96"/>
      <c r="CD346" s="96"/>
      <c r="CE346" s="96"/>
      <c r="CF346" s="96"/>
      <c r="CG346" s="96"/>
      <c r="CH346" s="96"/>
      <c r="CI346" s="96"/>
      <c r="CJ346" s="96"/>
      <c r="CK346" s="96"/>
      <c r="CL346" s="96"/>
      <c r="CM346" s="96"/>
    </row>
    <row r="347" ht="13.5" customHeight="1">
      <c r="A347" s="95"/>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7"/>
      <c r="AT347" s="7"/>
      <c r="AU347" s="7"/>
      <c r="AV347" s="7"/>
      <c r="AW347" s="7"/>
      <c r="AX347" s="7"/>
      <c r="AY347" s="7"/>
      <c r="AZ347" s="7"/>
      <c r="BA347" s="7"/>
      <c r="BB347" s="7"/>
      <c r="BC347" s="7"/>
      <c r="BD347" s="7"/>
      <c r="BE347" s="7"/>
      <c r="BF347" s="7"/>
      <c r="BG347" s="7"/>
      <c r="BH347" s="7"/>
      <c r="BI347" s="7"/>
      <c r="BJ347" s="96"/>
      <c r="BK347" s="96"/>
      <c r="BL347" s="96"/>
      <c r="BM347" s="96"/>
      <c r="BN347" s="96"/>
      <c r="BO347" s="96"/>
      <c r="BP347" s="96"/>
      <c r="BQ347" s="96"/>
      <c r="BR347" s="96"/>
      <c r="BS347" s="96"/>
      <c r="BT347" s="96"/>
      <c r="BU347" s="96"/>
      <c r="BV347" s="96"/>
      <c r="BW347" s="96"/>
      <c r="BX347" s="96"/>
      <c r="BY347" s="96"/>
      <c r="BZ347" s="96"/>
      <c r="CA347" s="96"/>
      <c r="CB347" s="96"/>
      <c r="CC347" s="96"/>
      <c r="CD347" s="96"/>
      <c r="CE347" s="96"/>
      <c r="CF347" s="96"/>
      <c r="CG347" s="96"/>
      <c r="CH347" s="96"/>
      <c r="CI347" s="96"/>
      <c r="CJ347" s="96"/>
      <c r="CK347" s="96"/>
      <c r="CL347" s="96"/>
      <c r="CM347" s="96"/>
    </row>
    <row r="348" ht="13.5" customHeight="1">
      <c r="A348" s="95"/>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7"/>
      <c r="AT348" s="7"/>
      <c r="AU348" s="7"/>
      <c r="AV348" s="7"/>
      <c r="AW348" s="7"/>
      <c r="AX348" s="7"/>
      <c r="AY348" s="7"/>
      <c r="AZ348" s="7"/>
      <c r="BA348" s="7"/>
      <c r="BB348" s="7"/>
      <c r="BC348" s="7"/>
      <c r="BD348" s="7"/>
      <c r="BE348" s="7"/>
      <c r="BF348" s="7"/>
      <c r="BG348" s="7"/>
      <c r="BH348" s="7"/>
      <c r="BI348" s="7"/>
      <c r="BJ348" s="96"/>
      <c r="BK348" s="96"/>
      <c r="BL348" s="96"/>
      <c r="BM348" s="96"/>
      <c r="BN348" s="96"/>
      <c r="BO348" s="96"/>
      <c r="BP348" s="96"/>
      <c r="BQ348" s="96"/>
      <c r="BR348" s="96"/>
      <c r="BS348" s="96"/>
      <c r="BT348" s="96"/>
      <c r="BU348" s="96"/>
      <c r="BV348" s="96"/>
      <c r="BW348" s="96"/>
      <c r="BX348" s="96"/>
      <c r="BY348" s="96"/>
      <c r="BZ348" s="96"/>
      <c r="CA348" s="96"/>
      <c r="CB348" s="96"/>
      <c r="CC348" s="96"/>
      <c r="CD348" s="96"/>
      <c r="CE348" s="96"/>
      <c r="CF348" s="96"/>
      <c r="CG348" s="96"/>
      <c r="CH348" s="96"/>
      <c r="CI348" s="96"/>
      <c r="CJ348" s="96"/>
      <c r="CK348" s="96"/>
      <c r="CL348" s="96"/>
      <c r="CM348" s="96"/>
    </row>
    <row r="349" ht="13.5" customHeight="1">
      <c r="A349" s="95"/>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7"/>
      <c r="AT349" s="7"/>
      <c r="AU349" s="7"/>
      <c r="AV349" s="7"/>
      <c r="AW349" s="7"/>
      <c r="AX349" s="7"/>
      <c r="AY349" s="7"/>
      <c r="AZ349" s="7"/>
      <c r="BA349" s="7"/>
      <c r="BB349" s="7"/>
      <c r="BC349" s="7"/>
      <c r="BD349" s="7"/>
      <c r="BE349" s="7"/>
      <c r="BF349" s="7"/>
      <c r="BG349" s="7"/>
      <c r="BH349" s="7"/>
      <c r="BI349" s="7"/>
      <c r="BJ349" s="96"/>
      <c r="BK349" s="96"/>
      <c r="BL349" s="96"/>
      <c r="BM349" s="96"/>
      <c r="BN349" s="96"/>
      <c r="BO349" s="96"/>
      <c r="BP349" s="96"/>
      <c r="BQ349" s="96"/>
      <c r="BR349" s="96"/>
      <c r="BS349" s="96"/>
      <c r="BT349" s="96"/>
      <c r="BU349" s="96"/>
      <c r="BV349" s="96"/>
      <c r="BW349" s="96"/>
      <c r="BX349" s="96"/>
      <c r="BY349" s="96"/>
      <c r="BZ349" s="96"/>
      <c r="CA349" s="96"/>
      <c r="CB349" s="96"/>
      <c r="CC349" s="96"/>
      <c r="CD349" s="96"/>
      <c r="CE349" s="96"/>
      <c r="CF349" s="96"/>
      <c r="CG349" s="96"/>
      <c r="CH349" s="96"/>
      <c r="CI349" s="96"/>
      <c r="CJ349" s="96"/>
      <c r="CK349" s="96"/>
      <c r="CL349" s="96"/>
      <c r="CM349" s="96"/>
    </row>
    <row r="350" ht="13.5" customHeight="1">
      <c r="A350" s="95"/>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7"/>
      <c r="AT350" s="7"/>
      <c r="AU350" s="7"/>
      <c r="AV350" s="7"/>
      <c r="AW350" s="7"/>
      <c r="AX350" s="7"/>
      <c r="AY350" s="7"/>
      <c r="AZ350" s="7"/>
      <c r="BA350" s="7"/>
      <c r="BB350" s="7"/>
      <c r="BC350" s="7"/>
      <c r="BD350" s="7"/>
      <c r="BE350" s="7"/>
      <c r="BF350" s="7"/>
      <c r="BG350" s="7"/>
      <c r="BH350" s="7"/>
      <c r="BI350" s="7"/>
      <c r="BJ350" s="96"/>
      <c r="BK350" s="96"/>
      <c r="BL350" s="96"/>
      <c r="BM350" s="96"/>
      <c r="BN350" s="96"/>
      <c r="BO350" s="96"/>
      <c r="BP350" s="96"/>
      <c r="BQ350" s="96"/>
      <c r="BR350" s="96"/>
      <c r="BS350" s="96"/>
      <c r="BT350" s="96"/>
      <c r="BU350" s="96"/>
      <c r="BV350" s="96"/>
      <c r="BW350" s="96"/>
      <c r="BX350" s="96"/>
      <c r="BY350" s="96"/>
      <c r="BZ350" s="96"/>
      <c r="CA350" s="96"/>
      <c r="CB350" s="96"/>
      <c r="CC350" s="96"/>
      <c r="CD350" s="96"/>
      <c r="CE350" s="96"/>
      <c r="CF350" s="96"/>
      <c r="CG350" s="96"/>
      <c r="CH350" s="96"/>
      <c r="CI350" s="96"/>
      <c r="CJ350" s="96"/>
      <c r="CK350" s="96"/>
      <c r="CL350" s="96"/>
      <c r="CM350" s="96"/>
    </row>
    <row r="351" ht="13.5" customHeight="1">
      <c r="A351" s="95"/>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7"/>
      <c r="AT351" s="7"/>
      <c r="AU351" s="7"/>
      <c r="AV351" s="7"/>
      <c r="AW351" s="7"/>
      <c r="AX351" s="7"/>
      <c r="AY351" s="7"/>
      <c r="AZ351" s="7"/>
      <c r="BA351" s="7"/>
      <c r="BB351" s="7"/>
      <c r="BC351" s="7"/>
      <c r="BD351" s="7"/>
      <c r="BE351" s="7"/>
      <c r="BF351" s="7"/>
      <c r="BG351" s="7"/>
      <c r="BH351" s="7"/>
      <c r="BI351" s="7"/>
      <c r="BJ351" s="96"/>
      <c r="BK351" s="96"/>
      <c r="BL351" s="96"/>
      <c r="BM351" s="96"/>
      <c r="BN351" s="96"/>
      <c r="BO351" s="96"/>
      <c r="BP351" s="96"/>
      <c r="BQ351" s="96"/>
      <c r="BR351" s="96"/>
      <c r="BS351" s="96"/>
      <c r="BT351" s="96"/>
      <c r="BU351" s="96"/>
      <c r="BV351" s="96"/>
      <c r="BW351" s="96"/>
      <c r="BX351" s="96"/>
      <c r="BY351" s="96"/>
      <c r="BZ351" s="96"/>
      <c r="CA351" s="96"/>
      <c r="CB351" s="96"/>
      <c r="CC351" s="96"/>
      <c r="CD351" s="96"/>
      <c r="CE351" s="96"/>
      <c r="CF351" s="96"/>
      <c r="CG351" s="96"/>
      <c r="CH351" s="96"/>
      <c r="CI351" s="96"/>
      <c r="CJ351" s="96"/>
      <c r="CK351" s="96"/>
      <c r="CL351" s="96"/>
      <c r="CM351" s="96"/>
    </row>
    <row r="352" ht="13.5" customHeight="1">
      <c r="A352" s="95"/>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7"/>
      <c r="AT352" s="7"/>
      <c r="AU352" s="7"/>
      <c r="AV352" s="7"/>
      <c r="AW352" s="7"/>
      <c r="AX352" s="7"/>
      <c r="AY352" s="7"/>
      <c r="AZ352" s="7"/>
      <c r="BA352" s="7"/>
      <c r="BB352" s="7"/>
      <c r="BC352" s="7"/>
      <c r="BD352" s="7"/>
      <c r="BE352" s="7"/>
      <c r="BF352" s="7"/>
      <c r="BG352" s="7"/>
      <c r="BH352" s="7"/>
      <c r="BI352" s="7"/>
      <c r="BJ352" s="96"/>
      <c r="BK352" s="96"/>
      <c r="BL352" s="96"/>
      <c r="BM352" s="96"/>
      <c r="BN352" s="96"/>
      <c r="BO352" s="96"/>
      <c r="BP352" s="96"/>
      <c r="BQ352" s="96"/>
      <c r="BR352" s="96"/>
      <c r="BS352" s="96"/>
      <c r="BT352" s="96"/>
      <c r="BU352" s="96"/>
      <c r="BV352" s="96"/>
      <c r="BW352" s="96"/>
      <c r="BX352" s="96"/>
      <c r="BY352" s="96"/>
      <c r="BZ352" s="96"/>
      <c r="CA352" s="96"/>
      <c r="CB352" s="96"/>
      <c r="CC352" s="96"/>
      <c r="CD352" s="96"/>
      <c r="CE352" s="96"/>
      <c r="CF352" s="96"/>
      <c r="CG352" s="96"/>
      <c r="CH352" s="96"/>
      <c r="CI352" s="96"/>
      <c r="CJ352" s="96"/>
      <c r="CK352" s="96"/>
      <c r="CL352" s="96"/>
      <c r="CM352" s="96"/>
    </row>
    <row r="353" ht="13.5" customHeight="1">
      <c r="A353" s="95"/>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7"/>
      <c r="AT353" s="7"/>
      <c r="AU353" s="7"/>
      <c r="AV353" s="7"/>
      <c r="AW353" s="7"/>
      <c r="AX353" s="7"/>
      <c r="AY353" s="7"/>
      <c r="AZ353" s="7"/>
      <c r="BA353" s="7"/>
      <c r="BB353" s="7"/>
      <c r="BC353" s="7"/>
      <c r="BD353" s="7"/>
      <c r="BE353" s="7"/>
      <c r="BF353" s="7"/>
      <c r="BG353" s="7"/>
      <c r="BH353" s="7"/>
      <c r="BI353" s="7"/>
      <c r="BJ353" s="96"/>
      <c r="BK353" s="96"/>
      <c r="BL353" s="96"/>
      <c r="BM353" s="96"/>
      <c r="BN353" s="96"/>
      <c r="BO353" s="96"/>
      <c r="BP353" s="96"/>
      <c r="BQ353" s="96"/>
      <c r="BR353" s="96"/>
      <c r="BS353" s="96"/>
      <c r="BT353" s="96"/>
      <c r="BU353" s="96"/>
      <c r="BV353" s="96"/>
      <c r="BW353" s="96"/>
      <c r="BX353" s="96"/>
      <c r="BY353" s="96"/>
      <c r="BZ353" s="96"/>
      <c r="CA353" s="96"/>
      <c r="CB353" s="96"/>
      <c r="CC353" s="96"/>
      <c r="CD353" s="96"/>
      <c r="CE353" s="96"/>
      <c r="CF353" s="96"/>
      <c r="CG353" s="96"/>
      <c r="CH353" s="96"/>
      <c r="CI353" s="96"/>
      <c r="CJ353" s="96"/>
      <c r="CK353" s="96"/>
      <c r="CL353" s="96"/>
      <c r="CM353" s="96"/>
    </row>
    <row r="354" ht="13.5" customHeight="1">
      <c r="A354" s="95"/>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7"/>
      <c r="AT354" s="7"/>
      <c r="AU354" s="7"/>
      <c r="AV354" s="7"/>
      <c r="AW354" s="7"/>
      <c r="AX354" s="7"/>
      <c r="AY354" s="7"/>
      <c r="AZ354" s="7"/>
      <c r="BA354" s="7"/>
      <c r="BB354" s="7"/>
      <c r="BC354" s="7"/>
      <c r="BD354" s="7"/>
      <c r="BE354" s="7"/>
      <c r="BF354" s="7"/>
      <c r="BG354" s="7"/>
      <c r="BH354" s="7"/>
      <c r="BI354" s="7"/>
      <c r="BJ354" s="96"/>
      <c r="BK354" s="96"/>
      <c r="BL354" s="96"/>
      <c r="BM354" s="96"/>
      <c r="BN354" s="96"/>
      <c r="BO354" s="96"/>
      <c r="BP354" s="96"/>
      <c r="BQ354" s="96"/>
      <c r="BR354" s="96"/>
      <c r="BS354" s="96"/>
      <c r="BT354" s="96"/>
      <c r="BU354" s="96"/>
      <c r="BV354" s="96"/>
      <c r="BW354" s="96"/>
      <c r="BX354" s="96"/>
      <c r="BY354" s="96"/>
      <c r="BZ354" s="96"/>
      <c r="CA354" s="96"/>
      <c r="CB354" s="96"/>
      <c r="CC354" s="96"/>
      <c r="CD354" s="96"/>
      <c r="CE354" s="96"/>
      <c r="CF354" s="96"/>
      <c r="CG354" s="96"/>
      <c r="CH354" s="96"/>
      <c r="CI354" s="96"/>
      <c r="CJ354" s="96"/>
      <c r="CK354" s="96"/>
      <c r="CL354" s="96"/>
      <c r="CM354" s="96"/>
    </row>
    <row r="355" ht="13.5" customHeight="1">
      <c r="A355" s="95"/>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7"/>
      <c r="AT355" s="7"/>
      <c r="AU355" s="7"/>
      <c r="AV355" s="7"/>
      <c r="AW355" s="7"/>
      <c r="AX355" s="7"/>
      <c r="AY355" s="7"/>
      <c r="AZ355" s="7"/>
      <c r="BA355" s="7"/>
      <c r="BB355" s="7"/>
      <c r="BC355" s="7"/>
      <c r="BD355" s="7"/>
      <c r="BE355" s="7"/>
      <c r="BF355" s="7"/>
      <c r="BG355" s="7"/>
      <c r="BH355" s="7"/>
      <c r="BI355" s="7"/>
      <c r="BJ355" s="96"/>
      <c r="BK355" s="96"/>
      <c r="BL355" s="96"/>
      <c r="BM355" s="96"/>
      <c r="BN355" s="96"/>
      <c r="BO355" s="96"/>
      <c r="BP355" s="96"/>
      <c r="BQ355" s="96"/>
      <c r="BR355" s="96"/>
      <c r="BS355" s="96"/>
      <c r="BT355" s="96"/>
      <c r="BU355" s="96"/>
      <c r="BV355" s="96"/>
      <c r="BW355" s="96"/>
      <c r="BX355" s="96"/>
      <c r="BY355" s="96"/>
      <c r="BZ355" s="96"/>
      <c r="CA355" s="96"/>
      <c r="CB355" s="96"/>
      <c r="CC355" s="96"/>
      <c r="CD355" s="96"/>
      <c r="CE355" s="96"/>
      <c r="CF355" s="96"/>
      <c r="CG355" s="96"/>
      <c r="CH355" s="96"/>
      <c r="CI355" s="96"/>
      <c r="CJ355" s="96"/>
      <c r="CK355" s="96"/>
      <c r="CL355" s="96"/>
      <c r="CM355" s="96"/>
    </row>
    <row r="356" ht="13.5" customHeight="1">
      <c r="A356" s="95"/>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7"/>
      <c r="AT356" s="7"/>
      <c r="AU356" s="7"/>
      <c r="AV356" s="7"/>
      <c r="AW356" s="7"/>
      <c r="AX356" s="7"/>
      <c r="AY356" s="7"/>
      <c r="AZ356" s="7"/>
      <c r="BA356" s="7"/>
      <c r="BB356" s="7"/>
      <c r="BC356" s="7"/>
      <c r="BD356" s="7"/>
      <c r="BE356" s="7"/>
      <c r="BF356" s="7"/>
      <c r="BG356" s="7"/>
      <c r="BH356" s="7"/>
      <c r="BI356" s="7"/>
      <c r="BJ356" s="96"/>
      <c r="BK356" s="96"/>
      <c r="BL356" s="96"/>
      <c r="BM356" s="96"/>
      <c r="BN356" s="96"/>
      <c r="BO356" s="96"/>
      <c r="BP356" s="96"/>
      <c r="BQ356" s="96"/>
      <c r="BR356" s="96"/>
      <c r="BS356" s="96"/>
      <c r="BT356" s="96"/>
      <c r="BU356" s="96"/>
      <c r="BV356" s="96"/>
      <c r="BW356" s="96"/>
      <c r="BX356" s="96"/>
      <c r="BY356" s="96"/>
      <c r="BZ356" s="96"/>
      <c r="CA356" s="96"/>
      <c r="CB356" s="96"/>
      <c r="CC356" s="96"/>
      <c r="CD356" s="96"/>
      <c r="CE356" s="96"/>
      <c r="CF356" s="96"/>
      <c r="CG356" s="96"/>
      <c r="CH356" s="96"/>
      <c r="CI356" s="96"/>
      <c r="CJ356" s="96"/>
      <c r="CK356" s="96"/>
      <c r="CL356" s="96"/>
      <c r="CM356" s="96"/>
    </row>
    <row r="357" ht="13.5" customHeight="1">
      <c r="A357" s="95"/>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7"/>
      <c r="AT357" s="7"/>
      <c r="AU357" s="7"/>
      <c r="AV357" s="7"/>
      <c r="AW357" s="7"/>
      <c r="AX357" s="7"/>
      <c r="AY357" s="7"/>
      <c r="AZ357" s="7"/>
      <c r="BA357" s="7"/>
      <c r="BB357" s="7"/>
      <c r="BC357" s="7"/>
      <c r="BD357" s="7"/>
      <c r="BE357" s="7"/>
      <c r="BF357" s="7"/>
      <c r="BG357" s="7"/>
      <c r="BH357" s="7"/>
      <c r="BI357" s="7"/>
      <c r="BJ357" s="96"/>
      <c r="BK357" s="96"/>
      <c r="BL357" s="96"/>
      <c r="BM357" s="96"/>
      <c r="BN357" s="96"/>
      <c r="BO357" s="96"/>
      <c r="BP357" s="96"/>
      <c r="BQ357" s="96"/>
      <c r="BR357" s="96"/>
      <c r="BS357" s="96"/>
      <c r="BT357" s="96"/>
      <c r="BU357" s="96"/>
      <c r="BV357" s="96"/>
      <c r="BW357" s="96"/>
      <c r="BX357" s="96"/>
      <c r="BY357" s="96"/>
      <c r="BZ357" s="96"/>
      <c r="CA357" s="96"/>
      <c r="CB357" s="96"/>
      <c r="CC357" s="96"/>
      <c r="CD357" s="96"/>
      <c r="CE357" s="96"/>
      <c r="CF357" s="96"/>
      <c r="CG357" s="96"/>
      <c r="CH357" s="96"/>
      <c r="CI357" s="96"/>
      <c r="CJ357" s="96"/>
      <c r="CK357" s="96"/>
      <c r="CL357" s="96"/>
      <c r="CM357" s="96"/>
    </row>
    <row r="358" ht="13.5" customHeight="1">
      <c r="A358" s="95"/>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7"/>
      <c r="AT358" s="7"/>
      <c r="AU358" s="7"/>
      <c r="AV358" s="7"/>
      <c r="AW358" s="7"/>
      <c r="AX358" s="7"/>
      <c r="AY358" s="7"/>
      <c r="AZ358" s="7"/>
      <c r="BA358" s="7"/>
      <c r="BB358" s="7"/>
      <c r="BC358" s="7"/>
      <c r="BD358" s="7"/>
      <c r="BE358" s="7"/>
      <c r="BF358" s="7"/>
      <c r="BG358" s="7"/>
      <c r="BH358" s="7"/>
      <c r="BI358" s="7"/>
      <c r="BJ358" s="96"/>
      <c r="BK358" s="96"/>
      <c r="BL358" s="96"/>
      <c r="BM358" s="96"/>
      <c r="BN358" s="96"/>
      <c r="BO358" s="96"/>
      <c r="BP358" s="96"/>
      <c r="BQ358" s="96"/>
      <c r="BR358" s="96"/>
      <c r="BS358" s="96"/>
      <c r="BT358" s="96"/>
      <c r="BU358" s="96"/>
      <c r="BV358" s="96"/>
      <c r="BW358" s="96"/>
      <c r="BX358" s="96"/>
      <c r="BY358" s="96"/>
      <c r="BZ358" s="96"/>
      <c r="CA358" s="96"/>
      <c r="CB358" s="96"/>
      <c r="CC358" s="96"/>
      <c r="CD358" s="96"/>
      <c r="CE358" s="96"/>
      <c r="CF358" s="96"/>
      <c r="CG358" s="96"/>
      <c r="CH358" s="96"/>
      <c r="CI358" s="96"/>
      <c r="CJ358" s="96"/>
      <c r="CK358" s="96"/>
      <c r="CL358" s="96"/>
      <c r="CM358" s="96"/>
    </row>
    <row r="359" ht="13.5" customHeight="1">
      <c r="A359" s="95"/>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7"/>
      <c r="AT359" s="7"/>
      <c r="AU359" s="7"/>
      <c r="AV359" s="7"/>
      <c r="AW359" s="7"/>
      <c r="AX359" s="7"/>
      <c r="AY359" s="7"/>
      <c r="AZ359" s="7"/>
      <c r="BA359" s="7"/>
      <c r="BB359" s="7"/>
      <c r="BC359" s="7"/>
      <c r="BD359" s="7"/>
      <c r="BE359" s="7"/>
      <c r="BF359" s="7"/>
      <c r="BG359" s="7"/>
      <c r="BH359" s="7"/>
      <c r="BI359" s="7"/>
      <c r="BJ359" s="96"/>
      <c r="BK359" s="96"/>
      <c r="BL359" s="96"/>
      <c r="BM359" s="96"/>
      <c r="BN359" s="96"/>
      <c r="BO359" s="96"/>
      <c r="BP359" s="96"/>
      <c r="BQ359" s="96"/>
      <c r="BR359" s="96"/>
      <c r="BS359" s="96"/>
      <c r="BT359" s="96"/>
      <c r="BU359" s="96"/>
      <c r="BV359" s="96"/>
      <c r="BW359" s="96"/>
      <c r="BX359" s="96"/>
      <c r="BY359" s="96"/>
      <c r="BZ359" s="96"/>
      <c r="CA359" s="96"/>
      <c r="CB359" s="96"/>
      <c r="CC359" s="96"/>
      <c r="CD359" s="96"/>
      <c r="CE359" s="96"/>
      <c r="CF359" s="96"/>
      <c r="CG359" s="96"/>
      <c r="CH359" s="96"/>
      <c r="CI359" s="96"/>
      <c r="CJ359" s="96"/>
      <c r="CK359" s="96"/>
      <c r="CL359" s="96"/>
      <c r="CM359" s="96"/>
    </row>
    <row r="360" ht="13.5" customHeight="1">
      <c r="A360" s="95"/>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7"/>
      <c r="AT360" s="7"/>
      <c r="AU360" s="7"/>
      <c r="AV360" s="7"/>
      <c r="AW360" s="7"/>
      <c r="AX360" s="7"/>
      <c r="AY360" s="7"/>
      <c r="AZ360" s="7"/>
      <c r="BA360" s="7"/>
      <c r="BB360" s="7"/>
      <c r="BC360" s="7"/>
      <c r="BD360" s="7"/>
      <c r="BE360" s="7"/>
      <c r="BF360" s="7"/>
      <c r="BG360" s="7"/>
      <c r="BH360" s="7"/>
      <c r="BI360" s="7"/>
      <c r="BJ360" s="96"/>
      <c r="BK360" s="96"/>
      <c r="BL360" s="96"/>
      <c r="BM360" s="96"/>
      <c r="BN360" s="96"/>
      <c r="BO360" s="96"/>
      <c r="BP360" s="96"/>
      <c r="BQ360" s="96"/>
      <c r="BR360" s="96"/>
      <c r="BS360" s="96"/>
      <c r="BT360" s="96"/>
      <c r="BU360" s="96"/>
      <c r="BV360" s="96"/>
      <c r="BW360" s="96"/>
      <c r="BX360" s="96"/>
      <c r="BY360" s="96"/>
      <c r="BZ360" s="96"/>
      <c r="CA360" s="96"/>
      <c r="CB360" s="96"/>
      <c r="CC360" s="96"/>
      <c r="CD360" s="96"/>
      <c r="CE360" s="96"/>
      <c r="CF360" s="96"/>
      <c r="CG360" s="96"/>
      <c r="CH360" s="96"/>
      <c r="CI360" s="96"/>
      <c r="CJ360" s="96"/>
      <c r="CK360" s="96"/>
      <c r="CL360" s="96"/>
      <c r="CM360" s="96"/>
    </row>
    <row r="361" ht="13.5" customHeight="1">
      <c r="A361" s="95"/>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7"/>
      <c r="AT361" s="7"/>
      <c r="AU361" s="7"/>
      <c r="AV361" s="7"/>
      <c r="AW361" s="7"/>
      <c r="AX361" s="7"/>
      <c r="AY361" s="7"/>
      <c r="AZ361" s="7"/>
      <c r="BA361" s="7"/>
      <c r="BB361" s="7"/>
      <c r="BC361" s="7"/>
      <c r="BD361" s="7"/>
      <c r="BE361" s="7"/>
      <c r="BF361" s="7"/>
      <c r="BG361" s="7"/>
      <c r="BH361" s="7"/>
      <c r="BI361" s="7"/>
      <c r="BJ361" s="96"/>
      <c r="BK361" s="96"/>
      <c r="BL361" s="96"/>
      <c r="BM361" s="96"/>
      <c r="BN361" s="96"/>
      <c r="BO361" s="96"/>
      <c r="BP361" s="96"/>
      <c r="BQ361" s="96"/>
      <c r="BR361" s="96"/>
      <c r="BS361" s="96"/>
      <c r="BT361" s="96"/>
      <c r="BU361" s="96"/>
      <c r="BV361" s="96"/>
      <c r="BW361" s="96"/>
      <c r="BX361" s="96"/>
      <c r="BY361" s="96"/>
      <c r="BZ361" s="96"/>
      <c r="CA361" s="96"/>
      <c r="CB361" s="96"/>
      <c r="CC361" s="96"/>
      <c r="CD361" s="96"/>
      <c r="CE361" s="96"/>
      <c r="CF361" s="96"/>
      <c r="CG361" s="96"/>
      <c r="CH361" s="96"/>
      <c r="CI361" s="96"/>
      <c r="CJ361" s="96"/>
      <c r="CK361" s="96"/>
      <c r="CL361" s="96"/>
      <c r="CM361" s="96"/>
    </row>
    <row r="362" ht="13.5" customHeight="1">
      <c r="A362" s="95"/>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7"/>
      <c r="AT362" s="7"/>
      <c r="AU362" s="7"/>
      <c r="AV362" s="7"/>
      <c r="AW362" s="7"/>
      <c r="AX362" s="7"/>
      <c r="AY362" s="7"/>
      <c r="AZ362" s="7"/>
      <c r="BA362" s="7"/>
      <c r="BB362" s="7"/>
      <c r="BC362" s="7"/>
      <c r="BD362" s="7"/>
      <c r="BE362" s="7"/>
      <c r="BF362" s="7"/>
      <c r="BG362" s="7"/>
      <c r="BH362" s="7"/>
      <c r="BI362" s="7"/>
      <c r="BJ362" s="96"/>
      <c r="BK362" s="96"/>
      <c r="BL362" s="96"/>
      <c r="BM362" s="96"/>
      <c r="BN362" s="96"/>
      <c r="BO362" s="96"/>
      <c r="BP362" s="96"/>
      <c r="BQ362" s="96"/>
      <c r="BR362" s="96"/>
      <c r="BS362" s="96"/>
      <c r="BT362" s="96"/>
      <c r="BU362" s="96"/>
      <c r="BV362" s="96"/>
      <c r="BW362" s="96"/>
      <c r="BX362" s="96"/>
      <c r="BY362" s="96"/>
      <c r="BZ362" s="96"/>
      <c r="CA362" s="96"/>
      <c r="CB362" s="96"/>
      <c r="CC362" s="96"/>
      <c r="CD362" s="96"/>
      <c r="CE362" s="96"/>
      <c r="CF362" s="96"/>
      <c r="CG362" s="96"/>
      <c r="CH362" s="96"/>
      <c r="CI362" s="96"/>
      <c r="CJ362" s="96"/>
      <c r="CK362" s="96"/>
      <c r="CL362" s="96"/>
      <c r="CM362" s="96"/>
    </row>
    <row r="363" ht="13.5" customHeight="1">
      <c r="A363" s="95"/>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7"/>
      <c r="AT363" s="7"/>
      <c r="AU363" s="7"/>
      <c r="AV363" s="7"/>
      <c r="AW363" s="7"/>
      <c r="AX363" s="7"/>
      <c r="AY363" s="7"/>
      <c r="AZ363" s="7"/>
      <c r="BA363" s="7"/>
      <c r="BB363" s="7"/>
      <c r="BC363" s="7"/>
      <c r="BD363" s="7"/>
      <c r="BE363" s="7"/>
      <c r="BF363" s="7"/>
      <c r="BG363" s="7"/>
      <c r="BH363" s="7"/>
      <c r="BI363" s="7"/>
      <c r="BJ363" s="96"/>
      <c r="BK363" s="96"/>
      <c r="BL363" s="96"/>
      <c r="BM363" s="96"/>
      <c r="BN363" s="96"/>
      <c r="BO363" s="96"/>
      <c r="BP363" s="96"/>
      <c r="BQ363" s="96"/>
      <c r="BR363" s="96"/>
      <c r="BS363" s="96"/>
      <c r="BT363" s="96"/>
      <c r="BU363" s="96"/>
      <c r="BV363" s="96"/>
      <c r="BW363" s="96"/>
      <c r="BX363" s="96"/>
      <c r="BY363" s="96"/>
      <c r="BZ363" s="96"/>
      <c r="CA363" s="96"/>
      <c r="CB363" s="96"/>
      <c r="CC363" s="96"/>
      <c r="CD363" s="96"/>
      <c r="CE363" s="96"/>
      <c r="CF363" s="96"/>
      <c r="CG363" s="96"/>
      <c r="CH363" s="96"/>
      <c r="CI363" s="96"/>
      <c r="CJ363" s="96"/>
      <c r="CK363" s="96"/>
      <c r="CL363" s="96"/>
      <c r="CM363" s="96"/>
    </row>
    <row r="364" ht="13.5" customHeight="1">
      <c r="A364" s="95"/>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7"/>
      <c r="AT364" s="7"/>
      <c r="AU364" s="7"/>
      <c r="AV364" s="7"/>
      <c r="AW364" s="7"/>
      <c r="AX364" s="7"/>
      <c r="AY364" s="7"/>
      <c r="AZ364" s="7"/>
      <c r="BA364" s="7"/>
      <c r="BB364" s="7"/>
      <c r="BC364" s="7"/>
      <c r="BD364" s="7"/>
      <c r="BE364" s="7"/>
      <c r="BF364" s="7"/>
      <c r="BG364" s="7"/>
      <c r="BH364" s="7"/>
      <c r="BI364" s="7"/>
      <c r="BJ364" s="96"/>
      <c r="BK364" s="96"/>
      <c r="BL364" s="96"/>
      <c r="BM364" s="96"/>
      <c r="BN364" s="96"/>
      <c r="BO364" s="96"/>
      <c r="BP364" s="96"/>
      <c r="BQ364" s="96"/>
      <c r="BR364" s="96"/>
      <c r="BS364" s="96"/>
      <c r="BT364" s="96"/>
      <c r="BU364" s="96"/>
      <c r="BV364" s="96"/>
      <c r="BW364" s="96"/>
      <c r="BX364" s="96"/>
      <c r="BY364" s="96"/>
      <c r="BZ364" s="96"/>
      <c r="CA364" s="96"/>
      <c r="CB364" s="96"/>
      <c r="CC364" s="96"/>
      <c r="CD364" s="96"/>
      <c r="CE364" s="96"/>
      <c r="CF364" s="96"/>
      <c r="CG364" s="96"/>
      <c r="CH364" s="96"/>
      <c r="CI364" s="96"/>
      <c r="CJ364" s="96"/>
      <c r="CK364" s="96"/>
      <c r="CL364" s="96"/>
      <c r="CM364" s="96"/>
    </row>
    <row r="365" ht="13.5" customHeight="1">
      <c r="A365" s="95"/>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7"/>
      <c r="AT365" s="7"/>
      <c r="AU365" s="7"/>
      <c r="AV365" s="7"/>
      <c r="AW365" s="7"/>
      <c r="AX365" s="7"/>
      <c r="AY365" s="7"/>
      <c r="AZ365" s="7"/>
      <c r="BA365" s="7"/>
      <c r="BB365" s="7"/>
      <c r="BC365" s="7"/>
      <c r="BD365" s="7"/>
      <c r="BE365" s="7"/>
      <c r="BF365" s="7"/>
      <c r="BG365" s="7"/>
      <c r="BH365" s="7"/>
      <c r="BI365" s="7"/>
      <c r="BJ365" s="96"/>
      <c r="BK365" s="96"/>
      <c r="BL365" s="96"/>
      <c r="BM365" s="96"/>
      <c r="BN365" s="96"/>
      <c r="BO365" s="96"/>
      <c r="BP365" s="96"/>
      <c r="BQ365" s="96"/>
      <c r="BR365" s="96"/>
      <c r="BS365" s="96"/>
      <c r="BT365" s="96"/>
      <c r="BU365" s="96"/>
      <c r="BV365" s="96"/>
      <c r="BW365" s="96"/>
      <c r="BX365" s="96"/>
      <c r="BY365" s="96"/>
      <c r="BZ365" s="96"/>
      <c r="CA365" s="96"/>
      <c r="CB365" s="96"/>
      <c r="CC365" s="96"/>
      <c r="CD365" s="96"/>
      <c r="CE365" s="96"/>
      <c r="CF365" s="96"/>
      <c r="CG365" s="96"/>
      <c r="CH365" s="96"/>
      <c r="CI365" s="96"/>
      <c r="CJ365" s="96"/>
      <c r="CK365" s="96"/>
      <c r="CL365" s="96"/>
      <c r="CM365" s="96"/>
    </row>
    <row r="366" ht="13.5" customHeight="1">
      <c r="A366" s="95"/>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7"/>
      <c r="AT366" s="7"/>
      <c r="AU366" s="7"/>
      <c r="AV366" s="7"/>
      <c r="AW366" s="7"/>
      <c r="AX366" s="7"/>
      <c r="AY366" s="7"/>
      <c r="AZ366" s="7"/>
      <c r="BA366" s="7"/>
      <c r="BB366" s="7"/>
      <c r="BC366" s="7"/>
      <c r="BD366" s="7"/>
      <c r="BE366" s="7"/>
      <c r="BF366" s="7"/>
      <c r="BG366" s="7"/>
      <c r="BH366" s="7"/>
      <c r="BI366" s="7"/>
      <c r="BJ366" s="96"/>
      <c r="BK366" s="96"/>
      <c r="BL366" s="96"/>
      <c r="BM366" s="96"/>
      <c r="BN366" s="96"/>
      <c r="BO366" s="96"/>
      <c r="BP366" s="96"/>
      <c r="BQ366" s="96"/>
      <c r="BR366" s="96"/>
      <c r="BS366" s="96"/>
      <c r="BT366" s="96"/>
      <c r="BU366" s="96"/>
      <c r="BV366" s="96"/>
      <c r="BW366" s="96"/>
      <c r="BX366" s="96"/>
      <c r="BY366" s="96"/>
      <c r="BZ366" s="96"/>
      <c r="CA366" s="96"/>
      <c r="CB366" s="96"/>
      <c r="CC366" s="96"/>
      <c r="CD366" s="96"/>
      <c r="CE366" s="96"/>
      <c r="CF366" s="96"/>
      <c r="CG366" s="96"/>
      <c r="CH366" s="96"/>
      <c r="CI366" s="96"/>
      <c r="CJ366" s="96"/>
      <c r="CK366" s="96"/>
      <c r="CL366" s="96"/>
      <c r="CM366" s="96"/>
    </row>
    <row r="367" ht="13.5" customHeight="1">
      <c r="A367" s="95"/>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7"/>
      <c r="AT367" s="7"/>
      <c r="AU367" s="7"/>
      <c r="AV367" s="7"/>
      <c r="AW367" s="7"/>
      <c r="AX367" s="7"/>
      <c r="AY367" s="7"/>
      <c r="AZ367" s="7"/>
      <c r="BA367" s="7"/>
      <c r="BB367" s="7"/>
      <c r="BC367" s="7"/>
      <c r="BD367" s="7"/>
      <c r="BE367" s="7"/>
      <c r="BF367" s="7"/>
      <c r="BG367" s="7"/>
      <c r="BH367" s="7"/>
      <c r="BI367" s="7"/>
      <c r="BJ367" s="96"/>
      <c r="BK367" s="96"/>
      <c r="BL367" s="96"/>
      <c r="BM367" s="96"/>
      <c r="BN367" s="96"/>
      <c r="BO367" s="96"/>
      <c r="BP367" s="96"/>
      <c r="BQ367" s="96"/>
      <c r="BR367" s="96"/>
      <c r="BS367" s="96"/>
      <c r="BT367" s="96"/>
      <c r="BU367" s="96"/>
      <c r="BV367" s="96"/>
      <c r="BW367" s="96"/>
      <c r="BX367" s="96"/>
      <c r="BY367" s="96"/>
      <c r="BZ367" s="96"/>
      <c r="CA367" s="96"/>
      <c r="CB367" s="96"/>
      <c r="CC367" s="96"/>
      <c r="CD367" s="96"/>
      <c r="CE367" s="96"/>
      <c r="CF367" s="96"/>
      <c r="CG367" s="96"/>
      <c r="CH367" s="96"/>
      <c r="CI367" s="96"/>
      <c r="CJ367" s="96"/>
      <c r="CK367" s="96"/>
      <c r="CL367" s="96"/>
      <c r="CM367" s="96"/>
    </row>
    <row r="368" ht="13.5" customHeight="1">
      <c r="A368" s="95"/>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7"/>
      <c r="AT368" s="7"/>
      <c r="AU368" s="7"/>
      <c r="AV368" s="7"/>
      <c r="AW368" s="7"/>
      <c r="AX368" s="7"/>
      <c r="AY368" s="7"/>
      <c r="AZ368" s="7"/>
      <c r="BA368" s="7"/>
      <c r="BB368" s="7"/>
      <c r="BC368" s="7"/>
      <c r="BD368" s="7"/>
      <c r="BE368" s="7"/>
      <c r="BF368" s="7"/>
      <c r="BG368" s="7"/>
      <c r="BH368" s="7"/>
      <c r="BI368" s="7"/>
      <c r="BJ368" s="96"/>
      <c r="BK368" s="96"/>
      <c r="BL368" s="96"/>
      <c r="BM368" s="96"/>
      <c r="BN368" s="96"/>
      <c r="BO368" s="96"/>
      <c r="BP368" s="96"/>
      <c r="BQ368" s="96"/>
      <c r="BR368" s="96"/>
      <c r="BS368" s="96"/>
      <c r="BT368" s="96"/>
      <c r="BU368" s="96"/>
      <c r="BV368" s="96"/>
      <c r="BW368" s="96"/>
      <c r="BX368" s="96"/>
      <c r="BY368" s="96"/>
      <c r="BZ368" s="96"/>
      <c r="CA368" s="96"/>
      <c r="CB368" s="96"/>
      <c r="CC368" s="96"/>
      <c r="CD368" s="96"/>
      <c r="CE368" s="96"/>
      <c r="CF368" s="96"/>
      <c r="CG368" s="96"/>
      <c r="CH368" s="96"/>
      <c r="CI368" s="96"/>
      <c r="CJ368" s="96"/>
      <c r="CK368" s="96"/>
      <c r="CL368" s="96"/>
      <c r="CM368" s="96"/>
    </row>
    <row r="369" ht="13.5" customHeight="1">
      <c r="A369" s="95"/>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7"/>
      <c r="AT369" s="7"/>
      <c r="AU369" s="7"/>
      <c r="AV369" s="7"/>
      <c r="AW369" s="7"/>
      <c r="AX369" s="7"/>
      <c r="AY369" s="7"/>
      <c r="AZ369" s="7"/>
      <c r="BA369" s="7"/>
      <c r="BB369" s="7"/>
      <c r="BC369" s="7"/>
      <c r="BD369" s="7"/>
      <c r="BE369" s="7"/>
      <c r="BF369" s="7"/>
      <c r="BG369" s="7"/>
      <c r="BH369" s="7"/>
      <c r="BI369" s="7"/>
      <c r="BJ369" s="96"/>
      <c r="BK369" s="96"/>
      <c r="BL369" s="96"/>
      <c r="BM369" s="96"/>
      <c r="BN369" s="96"/>
      <c r="BO369" s="96"/>
      <c r="BP369" s="96"/>
      <c r="BQ369" s="96"/>
      <c r="BR369" s="96"/>
      <c r="BS369" s="96"/>
      <c r="BT369" s="96"/>
      <c r="BU369" s="96"/>
      <c r="BV369" s="96"/>
      <c r="BW369" s="96"/>
      <c r="BX369" s="96"/>
      <c r="BY369" s="96"/>
      <c r="BZ369" s="96"/>
      <c r="CA369" s="96"/>
      <c r="CB369" s="96"/>
      <c r="CC369" s="96"/>
      <c r="CD369" s="96"/>
      <c r="CE369" s="96"/>
      <c r="CF369" s="96"/>
      <c r="CG369" s="96"/>
      <c r="CH369" s="96"/>
      <c r="CI369" s="96"/>
      <c r="CJ369" s="96"/>
      <c r="CK369" s="96"/>
      <c r="CL369" s="96"/>
      <c r="CM369" s="96"/>
    </row>
    <row r="370" ht="13.5" customHeight="1">
      <c r="A370" s="95"/>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7"/>
      <c r="AT370" s="7"/>
      <c r="AU370" s="7"/>
      <c r="AV370" s="7"/>
      <c r="AW370" s="7"/>
      <c r="AX370" s="7"/>
      <c r="AY370" s="7"/>
      <c r="AZ370" s="7"/>
      <c r="BA370" s="7"/>
      <c r="BB370" s="7"/>
      <c r="BC370" s="7"/>
      <c r="BD370" s="7"/>
      <c r="BE370" s="7"/>
      <c r="BF370" s="7"/>
      <c r="BG370" s="7"/>
      <c r="BH370" s="7"/>
      <c r="BI370" s="7"/>
      <c r="BJ370" s="96"/>
      <c r="BK370" s="96"/>
      <c r="BL370" s="96"/>
      <c r="BM370" s="96"/>
      <c r="BN370" s="96"/>
      <c r="BO370" s="96"/>
      <c r="BP370" s="96"/>
      <c r="BQ370" s="96"/>
      <c r="BR370" s="96"/>
      <c r="BS370" s="96"/>
      <c r="BT370" s="96"/>
      <c r="BU370" s="96"/>
      <c r="BV370" s="96"/>
      <c r="BW370" s="96"/>
      <c r="BX370" s="96"/>
      <c r="BY370" s="96"/>
      <c r="BZ370" s="96"/>
      <c r="CA370" s="96"/>
      <c r="CB370" s="96"/>
      <c r="CC370" s="96"/>
      <c r="CD370" s="96"/>
      <c r="CE370" s="96"/>
      <c r="CF370" s="96"/>
      <c r="CG370" s="96"/>
      <c r="CH370" s="96"/>
      <c r="CI370" s="96"/>
      <c r="CJ370" s="96"/>
      <c r="CK370" s="96"/>
      <c r="CL370" s="96"/>
      <c r="CM370" s="96"/>
    </row>
    <row r="371" ht="13.5" customHeight="1">
      <c r="A371" s="95"/>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7"/>
      <c r="AT371" s="7"/>
      <c r="AU371" s="7"/>
      <c r="AV371" s="7"/>
      <c r="AW371" s="7"/>
      <c r="AX371" s="7"/>
      <c r="AY371" s="7"/>
      <c r="AZ371" s="7"/>
      <c r="BA371" s="7"/>
      <c r="BB371" s="7"/>
      <c r="BC371" s="7"/>
      <c r="BD371" s="7"/>
      <c r="BE371" s="7"/>
      <c r="BF371" s="7"/>
      <c r="BG371" s="7"/>
      <c r="BH371" s="7"/>
      <c r="BI371" s="7"/>
      <c r="BJ371" s="96"/>
      <c r="BK371" s="96"/>
      <c r="BL371" s="96"/>
      <c r="BM371" s="96"/>
      <c r="BN371" s="96"/>
      <c r="BO371" s="96"/>
      <c r="BP371" s="96"/>
      <c r="BQ371" s="96"/>
      <c r="BR371" s="96"/>
      <c r="BS371" s="96"/>
      <c r="BT371" s="96"/>
      <c r="BU371" s="96"/>
      <c r="BV371" s="96"/>
      <c r="BW371" s="96"/>
      <c r="BX371" s="96"/>
      <c r="BY371" s="96"/>
      <c r="BZ371" s="96"/>
      <c r="CA371" s="96"/>
      <c r="CB371" s="96"/>
      <c r="CC371" s="96"/>
      <c r="CD371" s="96"/>
      <c r="CE371" s="96"/>
      <c r="CF371" s="96"/>
      <c r="CG371" s="96"/>
      <c r="CH371" s="96"/>
      <c r="CI371" s="96"/>
      <c r="CJ371" s="96"/>
      <c r="CK371" s="96"/>
      <c r="CL371" s="96"/>
      <c r="CM371" s="96"/>
    </row>
    <row r="372" ht="13.5" customHeight="1">
      <c r="A372" s="95"/>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7"/>
      <c r="AT372" s="7"/>
      <c r="AU372" s="7"/>
      <c r="AV372" s="7"/>
      <c r="AW372" s="7"/>
      <c r="AX372" s="7"/>
      <c r="AY372" s="7"/>
      <c r="AZ372" s="7"/>
      <c r="BA372" s="7"/>
      <c r="BB372" s="7"/>
      <c r="BC372" s="7"/>
      <c r="BD372" s="7"/>
      <c r="BE372" s="7"/>
      <c r="BF372" s="7"/>
      <c r="BG372" s="7"/>
      <c r="BH372" s="7"/>
      <c r="BI372" s="7"/>
      <c r="BJ372" s="96"/>
      <c r="BK372" s="96"/>
      <c r="BL372" s="96"/>
      <c r="BM372" s="96"/>
      <c r="BN372" s="96"/>
      <c r="BO372" s="96"/>
      <c r="BP372" s="96"/>
      <c r="BQ372" s="96"/>
      <c r="BR372" s="96"/>
      <c r="BS372" s="96"/>
      <c r="BT372" s="96"/>
      <c r="BU372" s="96"/>
      <c r="BV372" s="96"/>
      <c r="BW372" s="96"/>
      <c r="BX372" s="96"/>
      <c r="BY372" s="96"/>
      <c r="BZ372" s="96"/>
      <c r="CA372" s="96"/>
      <c r="CB372" s="96"/>
      <c r="CC372" s="96"/>
      <c r="CD372" s="96"/>
      <c r="CE372" s="96"/>
      <c r="CF372" s="96"/>
      <c r="CG372" s="96"/>
      <c r="CH372" s="96"/>
      <c r="CI372" s="96"/>
      <c r="CJ372" s="96"/>
      <c r="CK372" s="96"/>
      <c r="CL372" s="96"/>
      <c r="CM372" s="96"/>
    </row>
    <row r="373" ht="13.5" customHeight="1">
      <c r="A373" s="95"/>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7"/>
      <c r="AT373" s="7"/>
      <c r="AU373" s="7"/>
      <c r="AV373" s="7"/>
      <c r="AW373" s="7"/>
      <c r="AX373" s="7"/>
      <c r="AY373" s="7"/>
      <c r="AZ373" s="7"/>
      <c r="BA373" s="7"/>
      <c r="BB373" s="7"/>
      <c r="BC373" s="7"/>
      <c r="BD373" s="7"/>
      <c r="BE373" s="7"/>
      <c r="BF373" s="7"/>
      <c r="BG373" s="7"/>
      <c r="BH373" s="7"/>
      <c r="BI373" s="7"/>
      <c r="BJ373" s="96"/>
      <c r="BK373" s="96"/>
      <c r="BL373" s="96"/>
      <c r="BM373" s="96"/>
      <c r="BN373" s="96"/>
      <c r="BO373" s="96"/>
      <c r="BP373" s="96"/>
      <c r="BQ373" s="96"/>
      <c r="BR373" s="96"/>
      <c r="BS373" s="96"/>
      <c r="BT373" s="96"/>
      <c r="BU373" s="96"/>
      <c r="BV373" s="96"/>
      <c r="BW373" s="96"/>
      <c r="BX373" s="96"/>
      <c r="BY373" s="96"/>
      <c r="BZ373" s="96"/>
      <c r="CA373" s="96"/>
      <c r="CB373" s="96"/>
      <c r="CC373" s="96"/>
      <c r="CD373" s="96"/>
      <c r="CE373" s="96"/>
      <c r="CF373" s="96"/>
      <c r="CG373" s="96"/>
      <c r="CH373" s="96"/>
      <c r="CI373" s="96"/>
      <c r="CJ373" s="96"/>
      <c r="CK373" s="96"/>
      <c r="CL373" s="96"/>
      <c r="CM373" s="96"/>
    </row>
    <row r="374" ht="13.5" customHeight="1">
      <c r="A374" s="95"/>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7"/>
      <c r="AT374" s="7"/>
      <c r="AU374" s="7"/>
      <c r="AV374" s="7"/>
      <c r="AW374" s="7"/>
      <c r="AX374" s="7"/>
      <c r="AY374" s="7"/>
      <c r="AZ374" s="7"/>
      <c r="BA374" s="7"/>
      <c r="BB374" s="7"/>
      <c r="BC374" s="7"/>
      <c r="BD374" s="7"/>
      <c r="BE374" s="7"/>
      <c r="BF374" s="7"/>
      <c r="BG374" s="7"/>
      <c r="BH374" s="7"/>
      <c r="BI374" s="7"/>
      <c r="BJ374" s="96"/>
      <c r="BK374" s="96"/>
      <c r="BL374" s="96"/>
      <c r="BM374" s="96"/>
      <c r="BN374" s="96"/>
      <c r="BO374" s="96"/>
      <c r="BP374" s="96"/>
      <c r="BQ374" s="96"/>
      <c r="BR374" s="96"/>
      <c r="BS374" s="96"/>
      <c r="BT374" s="96"/>
      <c r="BU374" s="96"/>
      <c r="BV374" s="96"/>
      <c r="BW374" s="96"/>
      <c r="BX374" s="96"/>
      <c r="BY374" s="96"/>
      <c r="BZ374" s="96"/>
      <c r="CA374" s="96"/>
      <c r="CB374" s="96"/>
      <c r="CC374" s="96"/>
      <c r="CD374" s="96"/>
      <c r="CE374" s="96"/>
      <c r="CF374" s="96"/>
      <c r="CG374" s="96"/>
      <c r="CH374" s="96"/>
      <c r="CI374" s="96"/>
      <c r="CJ374" s="96"/>
      <c r="CK374" s="96"/>
      <c r="CL374" s="96"/>
      <c r="CM374" s="96"/>
    </row>
    <row r="375" ht="13.5" customHeight="1">
      <c r="A375" s="95"/>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7"/>
      <c r="AT375" s="7"/>
      <c r="AU375" s="7"/>
      <c r="AV375" s="7"/>
      <c r="AW375" s="7"/>
      <c r="AX375" s="7"/>
      <c r="AY375" s="7"/>
      <c r="AZ375" s="7"/>
      <c r="BA375" s="7"/>
      <c r="BB375" s="7"/>
      <c r="BC375" s="7"/>
      <c r="BD375" s="7"/>
      <c r="BE375" s="7"/>
      <c r="BF375" s="7"/>
      <c r="BG375" s="7"/>
      <c r="BH375" s="7"/>
      <c r="BI375" s="7"/>
      <c r="BJ375" s="96"/>
      <c r="BK375" s="96"/>
      <c r="BL375" s="96"/>
      <c r="BM375" s="96"/>
      <c r="BN375" s="96"/>
      <c r="BO375" s="96"/>
      <c r="BP375" s="96"/>
      <c r="BQ375" s="96"/>
      <c r="BR375" s="96"/>
      <c r="BS375" s="96"/>
      <c r="BT375" s="96"/>
      <c r="BU375" s="96"/>
      <c r="BV375" s="96"/>
      <c r="BW375" s="96"/>
      <c r="BX375" s="96"/>
      <c r="BY375" s="96"/>
      <c r="BZ375" s="96"/>
      <c r="CA375" s="96"/>
      <c r="CB375" s="96"/>
      <c r="CC375" s="96"/>
      <c r="CD375" s="96"/>
      <c r="CE375" s="96"/>
      <c r="CF375" s="96"/>
      <c r="CG375" s="96"/>
      <c r="CH375" s="96"/>
      <c r="CI375" s="96"/>
      <c r="CJ375" s="96"/>
      <c r="CK375" s="96"/>
      <c r="CL375" s="96"/>
      <c r="CM375" s="96"/>
    </row>
    <row r="376" ht="13.5" customHeight="1">
      <c r="A376" s="95"/>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7"/>
      <c r="AT376" s="7"/>
      <c r="AU376" s="7"/>
      <c r="AV376" s="7"/>
      <c r="AW376" s="7"/>
      <c r="AX376" s="7"/>
      <c r="AY376" s="7"/>
      <c r="AZ376" s="7"/>
      <c r="BA376" s="7"/>
      <c r="BB376" s="7"/>
      <c r="BC376" s="7"/>
      <c r="BD376" s="7"/>
      <c r="BE376" s="7"/>
      <c r="BF376" s="7"/>
      <c r="BG376" s="7"/>
      <c r="BH376" s="7"/>
      <c r="BI376" s="7"/>
      <c r="BJ376" s="96"/>
      <c r="BK376" s="96"/>
      <c r="BL376" s="96"/>
      <c r="BM376" s="96"/>
      <c r="BN376" s="96"/>
      <c r="BO376" s="96"/>
      <c r="BP376" s="96"/>
      <c r="BQ376" s="96"/>
      <c r="BR376" s="96"/>
      <c r="BS376" s="96"/>
      <c r="BT376" s="96"/>
      <c r="BU376" s="96"/>
      <c r="BV376" s="96"/>
      <c r="BW376" s="96"/>
      <c r="BX376" s="96"/>
      <c r="BY376" s="96"/>
      <c r="BZ376" s="96"/>
      <c r="CA376" s="96"/>
      <c r="CB376" s="96"/>
      <c r="CC376" s="96"/>
      <c r="CD376" s="96"/>
      <c r="CE376" s="96"/>
      <c r="CF376" s="96"/>
      <c r="CG376" s="96"/>
      <c r="CH376" s="96"/>
      <c r="CI376" s="96"/>
      <c r="CJ376" s="96"/>
      <c r="CK376" s="96"/>
      <c r="CL376" s="96"/>
      <c r="CM376" s="96"/>
    </row>
    <row r="377" ht="13.5" customHeight="1">
      <c r="A377" s="95"/>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7"/>
      <c r="AT377" s="7"/>
      <c r="AU377" s="7"/>
      <c r="AV377" s="7"/>
      <c r="AW377" s="7"/>
      <c r="AX377" s="7"/>
      <c r="AY377" s="7"/>
      <c r="AZ377" s="7"/>
      <c r="BA377" s="7"/>
      <c r="BB377" s="7"/>
      <c r="BC377" s="7"/>
      <c r="BD377" s="7"/>
      <c r="BE377" s="7"/>
      <c r="BF377" s="7"/>
      <c r="BG377" s="7"/>
      <c r="BH377" s="7"/>
      <c r="BI377" s="7"/>
      <c r="BJ377" s="96"/>
      <c r="BK377" s="96"/>
      <c r="BL377" s="96"/>
      <c r="BM377" s="96"/>
      <c r="BN377" s="96"/>
      <c r="BO377" s="96"/>
      <c r="BP377" s="96"/>
      <c r="BQ377" s="96"/>
      <c r="BR377" s="96"/>
      <c r="BS377" s="96"/>
      <c r="BT377" s="96"/>
      <c r="BU377" s="96"/>
      <c r="BV377" s="96"/>
      <c r="BW377" s="96"/>
      <c r="BX377" s="96"/>
      <c r="BY377" s="96"/>
      <c r="BZ377" s="96"/>
      <c r="CA377" s="96"/>
      <c r="CB377" s="96"/>
      <c r="CC377" s="96"/>
      <c r="CD377" s="96"/>
      <c r="CE377" s="96"/>
      <c r="CF377" s="96"/>
      <c r="CG377" s="96"/>
      <c r="CH377" s="96"/>
      <c r="CI377" s="96"/>
      <c r="CJ377" s="96"/>
      <c r="CK377" s="96"/>
      <c r="CL377" s="96"/>
      <c r="CM377" s="96"/>
    </row>
    <row r="378" ht="13.5" customHeight="1">
      <c r="A378" s="95"/>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7"/>
      <c r="AT378" s="7"/>
      <c r="AU378" s="7"/>
      <c r="AV378" s="7"/>
      <c r="AW378" s="7"/>
      <c r="AX378" s="7"/>
      <c r="AY378" s="7"/>
      <c r="AZ378" s="7"/>
      <c r="BA378" s="7"/>
      <c r="BB378" s="7"/>
      <c r="BC378" s="7"/>
      <c r="BD378" s="7"/>
      <c r="BE378" s="7"/>
      <c r="BF378" s="7"/>
      <c r="BG378" s="7"/>
      <c r="BH378" s="7"/>
      <c r="BI378" s="7"/>
      <c r="BJ378" s="96"/>
      <c r="BK378" s="96"/>
      <c r="BL378" s="96"/>
      <c r="BM378" s="96"/>
      <c r="BN378" s="96"/>
      <c r="BO378" s="96"/>
      <c r="BP378" s="96"/>
      <c r="BQ378" s="96"/>
      <c r="BR378" s="96"/>
      <c r="BS378" s="96"/>
      <c r="BT378" s="96"/>
      <c r="BU378" s="96"/>
      <c r="BV378" s="96"/>
      <c r="BW378" s="96"/>
      <c r="BX378" s="96"/>
      <c r="BY378" s="96"/>
      <c r="BZ378" s="96"/>
      <c r="CA378" s="96"/>
      <c r="CB378" s="96"/>
      <c r="CC378" s="96"/>
      <c r="CD378" s="96"/>
      <c r="CE378" s="96"/>
      <c r="CF378" s="96"/>
      <c r="CG378" s="96"/>
      <c r="CH378" s="96"/>
      <c r="CI378" s="96"/>
      <c r="CJ378" s="96"/>
      <c r="CK378" s="96"/>
      <c r="CL378" s="96"/>
      <c r="CM378" s="96"/>
    </row>
    <row r="379" ht="13.5" customHeight="1">
      <c r="A379" s="95"/>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7"/>
      <c r="AT379" s="7"/>
      <c r="AU379" s="7"/>
      <c r="AV379" s="7"/>
      <c r="AW379" s="7"/>
      <c r="AX379" s="7"/>
      <c r="AY379" s="7"/>
      <c r="AZ379" s="7"/>
      <c r="BA379" s="7"/>
      <c r="BB379" s="7"/>
      <c r="BC379" s="7"/>
      <c r="BD379" s="7"/>
      <c r="BE379" s="7"/>
      <c r="BF379" s="7"/>
      <c r="BG379" s="7"/>
      <c r="BH379" s="7"/>
      <c r="BI379" s="7"/>
      <c r="BJ379" s="96"/>
      <c r="BK379" s="96"/>
      <c r="BL379" s="96"/>
      <c r="BM379" s="96"/>
      <c r="BN379" s="96"/>
      <c r="BO379" s="96"/>
      <c r="BP379" s="96"/>
      <c r="BQ379" s="96"/>
      <c r="BR379" s="96"/>
      <c r="BS379" s="96"/>
      <c r="BT379" s="96"/>
      <c r="BU379" s="96"/>
      <c r="BV379" s="96"/>
      <c r="BW379" s="96"/>
      <c r="BX379" s="96"/>
      <c r="BY379" s="96"/>
      <c r="BZ379" s="96"/>
      <c r="CA379" s="96"/>
      <c r="CB379" s="96"/>
      <c r="CC379" s="96"/>
      <c r="CD379" s="96"/>
      <c r="CE379" s="96"/>
      <c r="CF379" s="96"/>
      <c r="CG379" s="96"/>
      <c r="CH379" s="96"/>
      <c r="CI379" s="96"/>
      <c r="CJ379" s="96"/>
      <c r="CK379" s="96"/>
      <c r="CL379" s="96"/>
      <c r="CM379" s="96"/>
    </row>
    <row r="380" ht="13.5" customHeight="1">
      <c r="A380" s="95"/>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7"/>
      <c r="AT380" s="7"/>
      <c r="AU380" s="7"/>
      <c r="AV380" s="7"/>
      <c r="AW380" s="7"/>
      <c r="AX380" s="7"/>
      <c r="AY380" s="7"/>
      <c r="AZ380" s="7"/>
      <c r="BA380" s="7"/>
      <c r="BB380" s="7"/>
      <c r="BC380" s="7"/>
      <c r="BD380" s="7"/>
      <c r="BE380" s="7"/>
      <c r="BF380" s="7"/>
      <c r="BG380" s="7"/>
      <c r="BH380" s="7"/>
      <c r="BI380" s="7"/>
      <c r="BJ380" s="96"/>
      <c r="BK380" s="96"/>
      <c r="BL380" s="96"/>
      <c r="BM380" s="96"/>
      <c r="BN380" s="96"/>
      <c r="BO380" s="96"/>
      <c r="BP380" s="96"/>
      <c r="BQ380" s="96"/>
      <c r="BR380" s="96"/>
      <c r="BS380" s="96"/>
      <c r="BT380" s="96"/>
      <c r="BU380" s="96"/>
      <c r="BV380" s="96"/>
      <c r="BW380" s="96"/>
      <c r="BX380" s="96"/>
      <c r="BY380" s="96"/>
      <c r="BZ380" s="96"/>
      <c r="CA380" s="96"/>
      <c r="CB380" s="96"/>
      <c r="CC380" s="96"/>
      <c r="CD380" s="96"/>
      <c r="CE380" s="96"/>
      <c r="CF380" s="96"/>
      <c r="CG380" s="96"/>
      <c r="CH380" s="96"/>
      <c r="CI380" s="96"/>
      <c r="CJ380" s="96"/>
      <c r="CK380" s="96"/>
      <c r="CL380" s="96"/>
      <c r="CM380" s="96"/>
    </row>
    <row r="381" ht="13.5" customHeight="1">
      <c r="A381" s="95"/>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7"/>
      <c r="AT381" s="7"/>
      <c r="AU381" s="7"/>
      <c r="AV381" s="7"/>
      <c r="AW381" s="7"/>
      <c r="AX381" s="7"/>
      <c r="AY381" s="7"/>
      <c r="AZ381" s="7"/>
      <c r="BA381" s="7"/>
      <c r="BB381" s="7"/>
      <c r="BC381" s="7"/>
      <c r="BD381" s="7"/>
      <c r="BE381" s="7"/>
      <c r="BF381" s="7"/>
      <c r="BG381" s="7"/>
      <c r="BH381" s="7"/>
      <c r="BI381" s="7"/>
      <c r="BJ381" s="96"/>
      <c r="BK381" s="96"/>
      <c r="BL381" s="96"/>
      <c r="BM381" s="96"/>
      <c r="BN381" s="96"/>
      <c r="BO381" s="96"/>
      <c r="BP381" s="96"/>
      <c r="BQ381" s="96"/>
      <c r="BR381" s="96"/>
      <c r="BS381" s="96"/>
      <c r="BT381" s="96"/>
      <c r="BU381" s="96"/>
      <c r="BV381" s="96"/>
      <c r="BW381" s="96"/>
      <c r="BX381" s="96"/>
      <c r="BY381" s="96"/>
      <c r="BZ381" s="96"/>
      <c r="CA381" s="96"/>
      <c r="CB381" s="96"/>
      <c r="CC381" s="96"/>
      <c r="CD381" s="96"/>
      <c r="CE381" s="96"/>
      <c r="CF381" s="96"/>
      <c r="CG381" s="96"/>
      <c r="CH381" s="96"/>
      <c r="CI381" s="96"/>
      <c r="CJ381" s="96"/>
      <c r="CK381" s="96"/>
      <c r="CL381" s="96"/>
      <c r="CM381" s="96"/>
    </row>
    <row r="382" ht="13.5" customHeight="1">
      <c r="A382" s="95"/>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7"/>
      <c r="AT382" s="7"/>
      <c r="AU382" s="7"/>
      <c r="AV382" s="7"/>
      <c r="AW382" s="7"/>
      <c r="AX382" s="7"/>
      <c r="AY382" s="7"/>
      <c r="AZ382" s="7"/>
      <c r="BA382" s="7"/>
      <c r="BB382" s="7"/>
      <c r="BC382" s="7"/>
      <c r="BD382" s="7"/>
      <c r="BE382" s="7"/>
      <c r="BF382" s="7"/>
      <c r="BG382" s="7"/>
      <c r="BH382" s="7"/>
      <c r="BI382" s="7"/>
      <c r="BJ382" s="96"/>
      <c r="BK382" s="96"/>
      <c r="BL382" s="96"/>
      <c r="BM382" s="96"/>
      <c r="BN382" s="96"/>
      <c r="BO382" s="96"/>
      <c r="BP382" s="96"/>
      <c r="BQ382" s="96"/>
      <c r="BR382" s="96"/>
      <c r="BS382" s="96"/>
      <c r="BT382" s="96"/>
      <c r="BU382" s="96"/>
      <c r="BV382" s="96"/>
      <c r="BW382" s="96"/>
      <c r="BX382" s="96"/>
      <c r="BY382" s="96"/>
      <c r="BZ382" s="96"/>
      <c r="CA382" s="96"/>
      <c r="CB382" s="96"/>
      <c r="CC382" s="96"/>
      <c r="CD382" s="96"/>
      <c r="CE382" s="96"/>
      <c r="CF382" s="96"/>
      <c r="CG382" s="96"/>
      <c r="CH382" s="96"/>
      <c r="CI382" s="96"/>
      <c r="CJ382" s="96"/>
      <c r="CK382" s="96"/>
      <c r="CL382" s="96"/>
      <c r="CM382" s="96"/>
    </row>
    <row r="383" ht="13.5" customHeight="1">
      <c r="A383" s="95"/>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7"/>
      <c r="AT383" s="7"/>
      <c r="AU383" s="7"/>
      <c r="AV383" s="7"/>
      <c r="AW383" s="7"/>
      <c r="AX383" s="7"/>
      <c r="AY383" s="7"/>
      <c r="AZ383" s="7"/>
      <c r="BA383" s="7"/>
      <c r="BB383" s="7"/>
      <c r="BC383" s="7"/>
      <c r="BD383" s="7"/>
      <c r="BE383" s="7"/>
      <c r="BF383" s="7"/>
      <c r="BG383" s="7"/>
      <c r="BH383" s="7"/>
      <c r="BI383" s="7"/>
      <c r="BJ383" s="96"/>
      <c r="BK383" s="96"/>
      <c r="BL383" s="96"/>
      <c r="BM383" s="96"/>
      <c r="BN383" s="96"/>
      <c r="BO383" s="96"/>
      <c r="BP383" s="96"/>
      <c r="BQ383" s="96"/>
      <c r="BR383" s="96"/>
      <c r="BS383" s="96"/>
      <c r="BT383" s="96"/>
      <c r="BU383" s="96"/>
      <c r="BV383" s="96"/>
      <c r="BW383" s="96"/>
      <c r="BX383" s="96"/>
      <c r="BY383" s="96"/>
      <c r="BZ383" s="96"/>
      <c r="CA383" s="96"/>
      <c r="CB383" s="96"/>
      <c r="CC383" s="96"/>
      <c r="CD383" s="96"/>
      <c r="CE383" s="96"/>
      <c r="CF383" s="96"/>
      <c r="CG383" s="96"/>
      <c r="CH383" s="96"/>
      <c r="CI383" s="96"/>
      <c r="CJ383" s="96"/>
      <c r="CK383" s="96"/>
      <c r="CL383" s="96"/>
      <c r="CM383" s="96"/>
    </row>
    <row r="384" ht="13.5" customHeight="1">
      <c r="A384" s="95"/>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7"/>
      <c r="AT384" s="7"/>
      <c r="AU384" s="7"/>
      <c r="AV384" s="7"/>
      <c r="AW384" s="7"/>
      <c r="AX384" s="7"/>
      <c r="AY384" s="7"/>
      <c r="AZ384" s="7"/>
      <c r="BA384" s="7"/>
      <c r="BB384" s="7"/>
      <c r="BC384" s="7"/>
      <c r="BD384" s="7"/>
      <c r="BE384" s="7"/>
      <c r="BF384" s="7"/>
      <c r="BG384" s="7"/>
      <c r="BH384" s="7"/>
      <c r="BI384" s="7"/>
      <c r="BJ384" s="96"/>
      <c r="BK384" s="96"/>
      <c r="BL384" s="96"/>
      <c r="BM384" s="96"/>
      <c r="BN384" s="96"/>
      <c r="BO384" s="96"/>
      <c r="BP384" s="96"/>
      <c r="BQ384" s="96"/>
      <c r="BR384" s="96"/>
      <c r="BS384" s="96"/>
      <c r="BT384" s="96"/>
      <c r="BU384" s="96"/>
      <c r="BV384" s="96"/>
      <c r="BW384" s="96"/>
      <c r="BX384" s="96"/>
      <c r="BY384" s="96"/>
      <c r="BZ384" s="96"/>
      <c r="CA384" s="96"/>
      <c r="CB384" s="96"/>
      <c r="CC384" s="96"/>
      <c r="CD384" s="96"/>
      <c r="CE384" s="96"/>
      <c r="CF384" s="96"/>
      <c r="CG384" s="96"/>
      <c r="CH384" s="96"/>
      <c r="CI384" s="96"/>
      <c r="CJ384" s="96"/>
      <c r="CK384" s="96"/>
      <c r="CL384" s="96"/>
      <c r="CM384" s="96"/>
    </row>
    <row r="385" ht="13.5" customHeight="1">
      <c r="A385" s="95"/>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7"/>
      <c r="AT385" s="7"/>
      <c r="AU385" s="7"/>
      <c r="AV385" s="7"/>
      <c r="AW385" s="7"/>
      <c r="AX385" s="7"/>
      <c r="AY385" s="7"/>
      <c r="AZ385" s="7"/>
      <c r="BA385" s="7"/>
      <c r="BB385" s="7"/>
      <c r="BC385" s="7"/>
      <c r="BD385" s="7"/>
      <c r="BE385" s="7"/>
      <c r="BF385" s="7"/>
      <c r="BG385" s="7"/>
      <c r="BH385" s="7"/>
      <c r="BI385" s="7"/>
      <c r="BJ385" s="96"/>
      <c r="BK385" s="96"/>
      <c r="BL385" s="96"/>
      <c r="BM385" s="96"/>
      <c r="BN385" s="96"/>
      <c r="BO385" s="96"/>
      <c r="BP385" s="96"/>
      <c r="BQ385" s="96"/>
      <c r="BR385" s="96"/>
      <c r="BS385" s="96"/>
      <c r="BT385" s="96"/>
      <c r="BU385" s="96"/>
      <c r="BV385" s="96"/>
      <c r="BW385" s="96"/>
      <c r="BX385" s="96"/>
      <c r="BY385" s="96"/>
      <c r="BZ385" s="96"/>
      <c r="CA385" s="96"/>
      <c r="CB385" s="96"/>
      <c r="CC385" s="96"/>
      <c r="CD385" s="96"/>
      <c r="CE385" s="96"/>
      <c r="CF385" s="96"/>
      <c r="CG385" s="96"/>
      <c r="CH385" s="96"/>
      <c r="CI385" s="96"/>
      <c r="CJ385" s="96"/>
      <c r="CK385" s="96"/>
      <c r="CL385" s="96"/>
      <c r="CM385" s="96"/>
    </row>
    <row r="386" ht="13.5" customHeight="1">
      <c r="A386" s="95"/>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7"/>
      <c r="AT386" s="7"/>
      <c r="AU386" s="7"/>
      <c r="AV386" s="7"/>
      <c r="AW386" s="7"/>
      <c r="AX386" s="7"/>
      <c r="AY386" s="7"/>
      <c r="AZ386" s="7"/>
      <c r="BA386" s="7"/>
      <c r="BB386" s="7"/>
      <c r="BC386" s="7"/>
      <c r="BD386" s="7"/>
      <c r="BE386" s="7"/>
      <c r="BF386" s="7"/>
      <c r="BG386" s="7"/>
      <c r="BH386" s="7"/>
      <c r="BI386" s="7"/>
      <c r="BJ386" s="96"/>
      <c r="BK386" s="96"/>
      <c r="BL386" s="96"/>
      <c r="BM386" s="96"/>
      <c r="BN386" s="96"/>
      <c r="BO386" s="96"/>
      <c r="BP386" s="96"/>
      <c r="BQ386" s="96"/>
      <c r="BR386" s="96"/>
      <c r="BS386" s="96"/>
      <c r="BT386" s="96"/>
      <c r="BU386" s="96"/>
      <c r="BV386" s="96"/>
      <c r="BW386" s="96"/>
      <c r="BX386" s="96"/>
      <c r="BY386" s="96"/>
      <c r="BZ386" s="96"/>
      <c r="CA386" s="96"/>
      <c r="CB386" s="96"/>
      <c r="CC386" s="96"/>
      <c r="CD386" s="96"/>
      <c r="CE386" s="96"/>
      <c r="CF386" s="96"/>
      <c r="CG386" s="96"/>
      <c r="CH386" s="96"/>
      <c r="CI386" s="96"/>
      <c r="CJ386" s="96"/>
      <c r="CK386" s="96"/>
      <c r="CL386" s="96"/>
      <c r="CM386" s="96"/>
    </row>
    <row r="387" ht="13.5" customHeight="1">
      <c r="A387" s="95"/>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7"/>
      <c r="AT387" s="7"/>
      <c r="AU387" s="7"/>
      <c r="AV387" s="7"/>
      <c r="AW387" s="7"/>
      <c r="AX387" s="7"/>
      <c r="AY387" s="7"/>
      <c r="AZ387" s="7"/>
      <c r="BA387" s="7"/>
      <c r="BB387" s="7"/>
      <c r="BC387" s="7"/>
      <c r="BD387" s="7"/>
      <c r="BE387" s="7"/>
      <c r="BF387" s="7"/>
      <c r="BG387" s="7"/>
      <c r="BH387" s="7"/>
      <c r="BI387" s="7"/>
      <c r="BJ387" s="96"/>
      <c r="BK387" s="96"/>
      <c r="BL387" s="96"/>
      <c r="BM387" s="96"/>
      <c r="BN387" s="96"/>
      <c r="BO387" s="96"/>
      <c r="BP387" s="96"/>
      <c r="BQ387" s="96"/>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row>
    <row r="388" ht="13.5" customHeight="1">
      <c r="A388" s="95"/>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7"/>
      <c r="AT388" s="7"/>
      <c r="AU388" s="7"/>
      <c r="AV388" s="7"/>
      <c r="AW388" s="7"/>
      <c r="AX388" s="7"/>
      <c r="AY388" s="7"/>
      <c r="AZ388" s="7"/>
      <c r="BA388" s="7"/>
      <c r="BB388" s="7"/>
      <c r="BC388" s="7"/>
      <c r="BD388" s="7"/>
      <c r="BE388" s="7"/>
      <c r="BF388" s="7"/>
      <c r="BG388" s="7"/>
      <c r="BH388" s="7"/>
      <c r="BI388" s="7"/>
      <c r="BJ388" s="96"/>
      <c r="BK388" s="96"/>
      <c r="BL388" s="96"/>
      <c r="BM388" s="96"/>
      <c r="BN388" s="96"/>
      <c r="BO388" s="96"/>
      <c r="BP388" s="96"/>
      <c r="BQ388" s="96"/>
      <c r="BR388" s="96"/>
      <c r="BS388" s="96"/>
      <c r="BT388" s="96"/>
      <c r="BU388" s="96"/>
      <c r="BV388" s="96"/>
      <c r="BW388" s="96"/>
      <c r="BX388" s="96"/>
      <c r="BY388" s="96"/>
      <c r="BZ388" s="96"/>
      <c r="CA388" s="96"/>
      <c r="CB388" s="96"/>
      <c r="CC388" s="96"/>
      <c r="CD388" s="96"/>
      <c r="CE388" s="96"/>
      <c r="CF388" s="96"/>
      <c r="CG388" s="96"/>
      <c r="CH388" s="96"/>
      <c r="CI388" s="96"/>
      <c r="CJ388" s="96"/>
      <c r="CK388" s="96"/>
      <c r="CL388" s="96"/>
      <c r="CM388" s="96"/>
    </row>
    <row r="389" ht="13.5" customHeight="1">
      <c r="A389" s="95"/>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7"/>
      <c r="AT389" s="7"/>
      <c r="AU389" s="7"/>
      <c r="AV389" s="7"/>
      <c r="AW389" s="7"/>
      <c r="AX389" s="7"/>
      <c r="AY389" s="7"/>
      <c r="AZ389" s="7"/>
      <c r="BA389" s="7"/>
      <c r="BB389" s="7"/>
      <c r="BC389" s="7"/>
      <c r="BD389" s="7"/>
      <c r="BE389" s="7"/>
      <c r="BF389" s="7"/>
      <c r="BG389" s="7"/>
      <c r="BH389" s="7"/>
      <c r="BI389" s="7"/>
      <c r="BJ389" s="96"/>
      <c r="BK389" s="96"/>
      <c r="BL389" s="96"/>
      <c r="BM389" s="96"/>
      <c r="BN389" s="96"/>
      <c r="BO389" s="96"/>
      <c r="BP389" s="96"/>
      <c r="BQ389" s="96"/>
      <c r="BR389" s="96"/>
      <c r="BS389" s="96"/>
      <c r="BT389" s="96"/>
      <c r="BU389" s="96"/>
      <c r="BV389" s="96"/>
      <c r="BW389" s="96"/>
      <c r="BX389" s="96"/>
      <c r="BY389" s="96"/>
      <c r="BZ389" s="96"/>
      <c r="CA389" s="96"/>
      <c r="CB389" s="96"/>
      <c r="CC389" s="96"/>
      <c r="CD389" s="96"/>
      <c r="CE389" s="96"/>
      <c r="CF389" s="96"/>
      <c r="CG389" s="96"/>
      <c r="CH389" s="96"/>
      <c r="CI389" s="96"/>
      <c r="CJ389" s="96"/>
      <c r="CK389" s="96"/>
      <c r="CL389" s="96"/>
      <c r="CM389" s="96"/>
    </row>
    <row r="390" ht="13.5" customHeight="1">
      <c r="A390" s="95"/>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7"/>
      <c r="AT390" s="7"/>
      <c r="AU390" s="7"/>
      <c r="AV390" s="7"/>
      <c r="AW390" s="7"/>
      <c r="AX390" s="7"/>
      <c r="AY390" s="7"/>
      <c r="AZ390" s="7"/>
      <c r="BA390" s="7"/>
      <c r="BB390" s="7"/>
      <c r="BC390" s="7"/>
      <c r="BD390" s="7"/>
      <c r="BE390" s="7"/>
      <c r="BF390" s="7"/>
      <c r="BG390" s="7"/>
      <c r="BH390" s="7"/>
      <c r="BI390" s="7"/>
      <c r="BJ390" s="96"/>
      <c r="BK390" s="96"/>
      <c r="BL390" s="96"/>
      <c r="BM390" s="96"/>
      <c r="BN390" s="96"/>
      <c r="BO390" s="96"/>
      <c r="BP390" s="96"/>
      <c r="BQ390" s="96"/>
      <c r="BR390" s="96"/>
      <c r="BS390" s="96"/>
      <c r="BT390" s="96"/>
      <c r="BU390" s="96"/>
      <c r="BV390" s="96"/>
      <c r="BW390" s="96"/>
      <c r="BX390" s="96"/>
      <c r="BY390" s="96"/>
      <c r="BZ390" s="96"/>
      <c r="CA390" s="96"/>
      <c r="CB390" s="96"/>
      <c r="CC390" s="96"/>
      <c r="CD390" s="96"/>
      <c r="CE390" s="96"/>
      <c r="CF390" s="96"/>
      <c r="CG390" s="96"/>
      <c r="CH390" s="96"/>
      <c r="CI390" s="96"/>
      <c r="CJ390" s="96"/>
      <c r="CK390" s="96"/>
      <c r="CL390" s="96"/>
      <c r="CM390" s="96"/>
    </row>
    <row r="391" ht="13.5" customHeight="1">
      <c r="A391" s="95"/>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7"/>
      <c r="AT391" s="7"/>
      <c r="AU391" s="7"/>
      <c r="AV391" s="7"/>
      <c r="AW391" s="7"/>
      <c r="AX391" s="7"/>
      <c r="AY391" s="7"/>
      <c r="AZ391" s="7"/>
      <c r="BA391" s="7"/>
      <c r="BB391" s="7"/>
      <c r="BC391" s="7"/>
      <c r="BD391" s="7"/>
      <c r="BE391" s="7"/>
      <c r="BF391" s="7"/>
      <c r="BG391" s="7"/>
      <c r="BH391" s="7"/>
      <c r="BI391" s="7"/>
      <c r="BJ391" s="96"/>
      <c r="BK391" s="96"/>
      <c r="BL391" s="96"/>
      <c r="BM391" s="96"/>
      <c r="BN391" s="96"/>
      <c r="BO391" s="96"/>
      <c r="BP391" s="96"/>
      <c r="BQ391" s="96"/>
      <c r="BR391" s="96"/>
      <c r="BS391" s="96"/>
      <c r="BT391" s="96"/>
      <c r="BU391" s="96"/>
      <c r="BV391" s="96"/>
      <c r="BW391" s="96"/>
      <c r="BX391" s="96"/>
      <c r="BY391" s="96"/>
      <c r="BZ391" s="96"/>
      <c r="CA391" s="96"/>
      <c r="CB391" s="96"/>
      <c r="CC391" s="96"/>
      <c r="CD391" s="96"/>
      <c r="CE391" s="96"/>
      <c r="CF391" s="96"/>
      <c r="CG391" s="96"/>
      <c r="CH391" s="96"/>
      <c r="CI391" s="96"/>
      <c r="CJ391" s="96"/>
      <c r="CK391" s="96"/>
      <c r="CL391" s="96"/>
      <c r="CM391" s="96"/>
    </row>
    <row r="392" ht="13.5" customHeight="1">
      <c r="A392" s="95"/>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7"/>
      <c r="AT392" s="7"/>
      <c r="AU392" s="7"/>
      <c r="AV392" s="7"/>
      <c r="AW392" s="7"/>
      <c r="AX392" s="7"/>
      <c r="AY392" s="7"/>
      <c r="AZ392" s="7"/>
      <c r="BA392" s="7"/>
      <c r="BB392" s="7"/>
      <c r="BC392" s="7"/>
      <c r="BD392" s="7"/>
      <c r="BE392" s="7"/>
      <c r="BF392" s="7"/>
      <c r="BG392" s="7"/>
      <c r="BH392" s="7"/>
      <c r="BI392" s="7"/>
      <c r="BJ392" s="96"/>
      <c r="BK392" s="96"/>
      <c r="BL392" s="96"/>
      <c r="BM392" s="96"/>
      <c r="BN392" s="96"/>
      <c r="BO392" s="96"/>
      <c r="BP392" s="96"/>
      <c r="BQ392" s="96"/>
      <c r="BR392" s="96"/>
      <c r="BS392" s="96"/>
      <c r="BT392" s="96"/>
      <c r="BU392" s="96"/>
      <c r="BV392" s="96"/>
      <c r="BW392" s="96"/>
      <c r="BX392" s="96"/>
      <c r="BY392" s="96"/>
      <c r="BZ392" s="96"/>
      <c r="CA392" s="96"/>
      <c r="CB392" s="96"/>
      <c r="CC392" s="96"/>
      <c r="CD392" s="96"/>
      <c r="CE392" s="96"/>
      <c r="CF392" s="96"/>
      <c r="CG392" s="96"/>
      <c r="CH392" s="96"/>
      <c r="CI392" s="96"/>
      <c r="CJ392" s="96"/>
      <c r="CK392" s="96"/>
      <c r="CL392" s="96"/>
      <c r="CM392" s="96"/>
    </row>
    <row r="393" ht="13.5" customHeight="1">
      <c r="A393" s="95"/>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7"/>
      <c r="AT393" s="7"/>
      <c r="AU393" s="7"/>
      <c r="AV393" s="7"/>
      <c r="AW393" s="7"/>
      <c r="AX393" s="7"/>
      <c r="AY393" s="7"/>
      <c r="AZ393" s="7"/>
      <c r="BA393" s="7"/>
      <c r="BB393" s="7"/>
      <c r="BC393" s="7"/>
      <c r="BD393" s="7"/>
      <c r="BE393" s="7"/>
      <c r="BF393" s="7"/>
      <c r="BG393" s="7"/>
      <c r="BH393" s="7"/>
      <c r="BI393" s="7"/>
      <c r="BJ393" s="96"/>
      <c r="BK393" s="96"/>
      <c r="BL393" s="96"/>
      <c r="BM393" s="96"/>
      <c r="BN393" s="96"/>
      <c r="BO393" s="96"/>
      <c r="BP393" s="96"/>
      <c r="BQ393" s="96"/>
      <c r="BR393" s="96"/>
      <c r="BS393" s="96"/>
      <c r="BT393" s="96"/>
      <c r="BU393" s="96"/>
      <c r="BV393" s="96"/>
      <c r="BW393" s="96"/>
      <c r="BX393" s="96"/>
      <c r="BY393" s="96"/>
      <c r="BZ393" s="96"/>
      <c r="CA393" s="96"/>
      <c r="CB393" s="96"/>
      <c r="CC393" s="96"/>
      <c r="CD393" s="96"/>
      <c r="CE393" s="96"/>
      <c r="CF393" s="96"/>
      <c r="CG393" s="96"/>
      <c r="CH393" s="96"/>
      <c r="CI393" s="96"/>
      <c r="CJ393" s="96"/>
      <c r="CK393" s="96"/>
      <c r="CL393" s="96"/>
      <c r="CM393" s="96"/>
    </row>
    <row r="394" ht="13.5" customHeight="1">
      <c r="A394" s="95"/>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7"/>
      <c r="AT394" s="7"/>
      <c r="AU394" s="7"/>
      <c r="AV394" s="7"/>
      <c r="AW394" s="7"/>
      <c r="AX394" s="7"/>
      <c r="AY394" s="7"/>
      <c r="AZ394" s="7"/>
      <c r="BA394" s="7"/>
      <c r="BB394" s="7"/>
      <c r="BC394" s="7"/>
      <c r="BD394" s="7"/>
      <c r="BE394" s="7"/>
      <c r="BF394" s="7"/>
      <c r="BG394" s="7"/>
      <c r="BH394" s="7"/>
      <c r="BI394" s="7"/>
      <c r="BJ394" s="96"/>
      <c r="BK394" s="96"/>
      <c r="BL394" s="96"/>
      <c r="BM394" s="96"/>
      <c r="BN394" s="96"/>
      <c r="BO394" s="96"/>
      <c r="BP394" s="96"/>
      <c r="BQ394" s="96"/>
      <c r="BR394" s="96"/>
      <c r="BS394" s="96"/>
      <c r="BT394" s="96"/>
      <c r="BU394" s="96"/>
      <c r="BV394" s="96"/>
      <c r="BW394" s="96"/>
      <c r="BX394" s="96"/>
      <c r="BY394" s="96"/>
      <c r="BZ394" s="96"/>
      <c r="CA394" s="96"/>
      <c r="CB394" s="96"/>
      <c r="CC394" s="96"/>
      <c r="CD394" s="96"/>
      <c r="CE394" s="96"/>
      <c r="CF394" s="96"/>
      <c r="CG394" s="96"/>
      <c r="CH394" s="96"/>
      <c r="CI394" s="96"/>
      <c r="CJ394" s="96"/>
      <c r="CK394" s="96"/>
      <c r="CL394" s="96"/>
      <c r="CM394" s="96"/>
    </row>
    <row r="395" ht="13.5" customHeight="1">
      <c r="A395" s="95"/>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7"/>
      <c r="AT395" s="7"/>
      <c r="AU395" s="7"/>
      <c r="AV395" s="7"/>
      <c r="AW395" s="7"/>
      <c r="AX395" s="7"/>
      <c r="AY395" s="7"/>
      <c r="AZ395" s="7"/>
      <c r="BA395" s="7"/>
      <c r="BB395" s="7"/>
      <c r="BC395" s="7"/>
      <c r="BD395" s="7"/>
      <c r="BE395" s="7"/>
      <c r="BF395" s="7"/>
      <c r="BG395" s="7"/>
      <c r="BH395" s="7"/>
      <c r="BI395" s="7"/>
      <c r="BJ395" s="96"/>
      <c r="BK395" s="96"/>
      <c r="BL395" s="96"/>
      <c r="BM395" s="96"/>
      <c r="BN395" s="96"/>
      <c r="BO395" s="96"/>
      <c r="BP395" s="96"/>
      <c r="BQ395" s="96"/>
      <c r="BR395" s="96"/>
      <c r="BS395" s="96"/>
      <c r="BT395" s="96"/>
      <c r="BU395" s="96"/>
      <c r="BV395" s="96"/>
      <c r="BW395" s="96"/>
      <c r="BX395" s="96"/>
      <c r="BY395" s="96"/>
      <c r="BZ395" s="96"/>
      <c r="CA395" s="96"/>
      <c r="CB395" s="96"/>
      <c r="CC395" s="96"/>
      <c r="CD395" s="96"/>
      <c r="CE395" s="96"/>
      <c r="CF395" s="96"/>
      <c r="CG395" s="96"/>
      <c r="CH395" s="96"/>
      <c r="CI395" s="96"/>
      <c r="CJ395" s="96"/>
      <c r="CK395" s="96"/>
      <c r="CL395" s="96"/>
      <c r="CM395" s="96"/>
    </row>
    <row r="396" ht="13.5" customHeight="1">
      <c r="A396" s="95"/>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7"/>
      <c r="AT396" s="7"/>
      <c r="AU396" s="7"/>
      <c r="AV396" s="7"/>
      <c r="AW396" s="7"/>
      <c r="AX396" s="7"/>
      <c r="AY396" s="7"/>
      <c r="AZ396" s="7"/>
      <c r="BA396" s="7"/>
      <c r="BB396" s="7"/>
      <c r="BC396" s="7"/>
      <c r="BD396" s="7"/>
      <c r="BE396" s="7"/>
      <c r="BF396" s="7"/>
      <c r="BG396" s="7"/>
      <c r="BH396" s="7"/>
      <c r="BI396" s="7"/>
      <c r="BJ396" s="96"/>
      <c r="BK396" s="96"/>
      <c r="BL396" s="96"/>
      <c r="BM396" s="96"/>
      <c r="BN396" s="96"/>
      <c r="BO396" s="96"/>
      <c r="BP396" s="96"/>
      <c r="BQ396" s="96"/>
      <c r="BR396" s="96"/>
      <c r="BS396" s="96"/>
      <c r="BT396" s="96"/>
      <c r="BU396" s="96"/>
      <c r="BV396" s="96"/>
      <c r="BW396" s="96"/>
      <c r="BX396" s="96"/>
      <c r="BY396" s="96"/>
      <c r="BZ396" s="96"/>
      <c r="CA396" s="96"/>
      <c r="CB396" s="96"/>
      <c r="CC396" s="96"/>
      <c r="CD396" s="96"/>
      <c r="CE396" s="96"/>
      <c r="CF396" s="96"/>
      <c r="CG396" s="96"/>
      <c r="CH396" s="96"/>
      <c r="CI396" s="96"/>
      <c r="CJ396" s="96"/>
      <c r="CK396" s="96"/>
      <c r="CL396" s="96"/>
      <c r="CM396" s="96"/>
    </row>
    <row r="397" ht="13.5" customHeight="1">
      <c r="A397" s="95"/>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7"/>
      <c r="AT397" s="7"/>
      <c r="AU397" s="7"/>
      <c r="AV397" s="7"/>
      <c r="AW397" s="7"/>
      <c r="AX397" s="7"/>
      <c r="AY397" s="7"/>
      <c r="AZ397" s="7"/>
      <c r="BA397" s="7"/>
      <c r="BB397" s="7"/>
      <c r="BC397" s="7"/>
      <c r="BD397" s="7"/>
      <c r="BE397" s="7"/>
      <c r="BF397" s="7"/>
      <c r="BG397" s="7"/>
      <c r="BH397" s="7"/>
      <c r="BI397" s="7"/>
      <c r="BJ397" s="96"/>
      <c r="BK397" s="96"/>
      <c r="BL397" s="96"/>
      <c r="BM397" s="96"/>
      <c r="BN397" s="96"/>
      <c r="BO397" s="96"/>
      <c r="BP397" s="96"/>
      <c r="BQ397" s="96"/>
      <c r="BR397" s="96"/>
      <c r="BS397" s="96"/>
      <c r="BT397" s="96"/>
      <c r="BU397" s="96"/>
      <c r="BV397" s="96"/>
      <c r="BW397" s="96"/>
      <c r="BX397" s="96"/>
      <c r="BY397" s="96"/>
      <c r="BZ397" s="96"/>
      <c r="CA397" s="96"/>
      <c r="CB397" s="96"/>
      <c r="CC397" s="96"/>
      <c r="CD397" s="96"/>
      <c r="CE397" s="96"/>
      <c r="CF397" s="96"/>
      <c r="CG397" s="96"/>
      <c r="CH397" s="96"/>
      <c r="CI397" s="96"/>
      <c r="CJ397" s="96"/>
      <c r="CK397" s="96"/>
      <c r="CL397" s="96"/>
      <c r="CM397" s="96"/>
    </row>
    <row r="398" ht="13.5" customHeight="1">
      <c r="A398" s="95"/>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7"/>
      <c r="AT398" s="7"/>
      <c r="AU398" s="7"/>
      <c r="AV398" s="7"/>
      <c r="AW398" s="7"/>
      <c r="AX398" s="7"/>
      <c r="AY398" s="7"/>
      <c r="AZ398" s="7"/>
      <c r="BA398" s="7"/>
      <c r="BB398" s="7"/>
      <c r="BC398" s="7"/>
      <c r="BD398" s="7"/>
      <c r="BE398" s="7"/>
      <c r="BF398" s="7"/>
      <c r="BG398" s="7"/>
      <c r="BH398" s="7"/>
      <c r="BI398" s="7"/>
      <c r="BJ398" s="96"/>
      <c r="BK398" s="96"/>
      <c r="BL398" s="96"/>
      <c r="BM398" s="96"/>
      <c r="BN398" s="96"/>
      <c r="BO398" s="96"/>
      <c r="BP398" s="96"/>
      <c r="BQ398" s="96"/>
      <c r="BR398" s="96"/>
      <c r="BS398" s="96"/>
      <c r="BT398" s="96"/>
      <c r="BU398" s="96"/>
      <c r="BV398" s="96"/>
      <c r="BW398" s="96"/>
      <c r="BX398" s="96"/>
      <c r="BY398" s="96"/>
      <c r="BZ398" s="96"/>
      <c r="CA398" s="96"/>
      <c r="CB398" s="96"/>
      <c r="CC398" s="96"/>
      <c r="CD398" s="96"/>
      <c r="CE398" s="96"/>
      <c r="CF398" s="96"/>
      <c r="CG398" s="96"/>
      <c r="CH398" s="96"/>
      <c r="CI398" s="96"/>
      <c r="CJ398" s="96"/>
      <c r="CK398" s="96"/>
      <c r="CL398" s="96"/>
      <c r="CM398" s="96"/>
    </row>
    <row r="399" ht="13.5" customHeight="1">
      <c r="A399" s="95"/>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7"/>
      <c r="AT399" s="7"/>
      <c r="AU399" s="7"/>
      <c r="AV399" s="7"/>
      <c r="AW399" s="7"/>
      <c r="AX399" s="7"/>
      <c r="AY399" s="7"/>
      <c r="AZ399" s="7"/>
      <c r="BA399" s="7"/>
      <c r="BB399" s="7"/>
      <c r="BC399" s="7"/>
      <c r="BD399" s="7"/>
      <c r="BE399" s="7"/>
      <c r="BF399" s="7"/>
      <c r="BG399" s="7"/>
      <c r="BH399" s="7"/>
      <c r="BI399" s="7"/>
      <c r="BJ399" s="96"/>
      <c r="BK399" s="96"/>
      <c r="BL399" s="96"/>
      <c r="BM399" s="96"/>
      <c r="BN399" s="96"/>
      <c r="BO399" s="96"/>
      <c r="BP399" s="96"/>
      <c r="BQ399" s="96"/>
      <c r="BR399" s="96"/>
      <c r="BS399" s="96"/>
      <c r="BT399" s="96"/>
      <c r="BU399" s="96"/>
      <c r="BV399" s="96"/>
      <c r="BW399" s="96"/>
      <c r="BX399" s="96"/>
      <c r="BY399" s="96"/>
      <c r="BZ399" s="96"/>
      <c r="CA399" s="96"/>
      <c r="CB399" s="96"/>
      <c r="CC399" s="96"/>
      <c r="CD399" s="96"/>
      <c r="CE399" s="96"/>
      <c r="CF399" s="96"/>
      <c r="CG399" s="96"/>
      <c r="CH399" s="96"/>
      <c r="CI399" s="96"/>
      <c r="CJ399" s="96"/>
      <c r="CK399" s="96"/>
      <c r="CL399" s="96"/>
      <c r="CM399" s="96"/>
    </row>
    <row r="400" ht="13.5" customHeight="1">
      <c r="A400" s="95"/>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7"/>
      <c r="AT400" s="7"/>
      <c r="AU400" s="7"/>
      <c r="AV400" s="7"/>
      <c r="AW400" s="7"/>
      <c r="AX400" s="7"/>
      <c r="AY400" s="7"/>
      <c r="AZ400" s="7"/>
      <c r="BA400" s="7"/>
      <c r="BB400" s="7"/>
      <c r="BC400" s="7"/>
      <c r="BD400" s="7"/>
      <c r="BE400" s="7"/>
      <c r="BF400" s="7"/>
      <c r="BG400" s="7"/>
      <c r="BH400" s="7"/>
      <c r="BI400" s="7"/>
      <c r="BJ400" s="96"/>
      <c r="BK400" s="96"/>
      <c r="BL400" s="96"/>
      <c r="BM400" s="96"/>
      <c r="BN400" s="96"/>
      <c r="BO400" s="96"/>
      <c r="BP400" s="96"/>
      <c r="BQ400" s="96"/>
      <c r="BR400" s="96"/>
      <c r="BS400" s="96"/>
      <c r="BT400" s="96"/>
      <c r="BU400" s="96"/>
      <c r="BV400" s="96"/>
      <c r="BW400" s="96"/>
      <c r="BX400" s="96"/>
      <c r="BY400" s="96"/>
      <c r="BZ400" s="96"/>
      <c r="CA400" s="96"/>
      <c r="CB400" s="96"/>
      <c r="CC400" s="96"/>
      <c r="CD400" s="96"/>
      <c r="CE400" s="96"/>
      <c r="CF400" s="96"/>
      <c r="CG400" s="96"/>
      <c r="CH400" s="96"/>
      <c r="CI400" s="96"/>
      <c r="CJ400" s="96"/>
      <c r="CK400" s="96"/>
      <c r="CL400" s="96"/>
      <c r="CM400" s="96"/>
    </row>
    <row r="401" ht="13.5" customHeight="1">
      <c r="A401" s="95"/>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7"/>
      <c r="AT401" s="7"/>
      <c r="AU401" s="7"/>
      <c r="AV401" s="7"/>
      <c r="AW401" s="7"/>
      <c r="AX401" s="7"/>
      <c r="AY401" s="7"/>
      <c r="AZ401" s="7"/>
      <c r="BA401" s="7"/>
      <c r="BB401" s="7"/>
      <c r="BC401" s="7"/>
      <c r="BD401" s="7"/>
      <c r="BE401" s="7"/>
      <c r="BF401" s="7"/>
      <c r="BG401" s="7"/>
      <c r="BH401" s="7"/>
      <c r="BI401" s="7"/>
      <c r="BJ401" s="96"/>
      <c r="BK401" s="96"/>
      <c r="BL401" s="96"/>
      <c r="BM401" s="96"/>
      <c r="BN401" s="96"/>
      <c r="BO401" s="96"/>
      <c r="BP401" s="96"/>
      <c r="BQ401" s="96"/>
      <c r="BR401" s="96"/>
      <c r="BS401" s="96"/>
      <c r="BT401" s="96"/>
      <c r="BU401" s="96"/>
      <c r="BV401" s="96"/>
      <c r="BW401" s="96"/>
      <c r="BX401" s="96"/>
      <c r="BY401" s="96"/>
      <c r="BZ401" s="96"/>
      <c r="CA401" s="96"/>
      <c r="CB401" s="96"/>
      <c r="CC401" s="96"/>
      <c r="CD401" s="96"/>
      <c r="CE401" s="96"/>
      <c r="CF401" s="96"/>
      <c r="CG401" s="96"/>
      <c r="CH401" s="96"/>
      <c r="CI401" s="96"/>
      <c r="CJ401" s="96"/>
      <c r="CK401" s="96"/>
      <c r="CL401" s="96"/>
      <c r="CM401" s="96"/>
    </row>
    <row r="402" ht="13.5" customHeight="1">
      <c r="A402" s="95"/>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7"/>
      <c r="AT402" s="7"/>
      <c r="AU402" s="7"/>
      <c r="AV402" s="7"/>
      <c r="AW402" s="7"/>
      <c r="AX402" s="7"/>
      <c r="AY402" s="7"/>
      <c r="AZ402" s="7"/>
      <c r="BA402" s="7"/>
      <c r="BB402" s="7"/>
      <c r="BC402" s="7"/>
      <c r="BD402" s="7"/>
      <c r="BE402" s="7"/>
      <c r="BF402" s="7"/>
      <c r="BG402" s="7"/>
      <c r="BH402" s="7"/>
      <c r="BI402" s="7"/>
      <c r="BJ402" s="96"/>
      <c r="BK402" s="96"/>
      <c r="BL402" s="96"/>
      <c r="BM402" s="96"/>
      <c r="BN402" s="96"/>
      <c r="BO402" s="96"/>
      <c r="BP402" s="96"/>
      <c r="BQ402" s="96"/>
      <c r="BR402" s="96"/>
      <c r="BS402" s="96"/>
      <c r="BT402" s="96"/>
      <c r="BU402" s="96"/>
      <c r="BV402" s="96"/>
      <c r="BW402" s="96"/>
      <c r="BX402" s="96"/>
      <c r="BY402" s="96"/>
      <c r="BZ402" s="96"/>
      <c r="CA402" s="96"/>
      <c r="CB402" s="96"/>
      <c r="CC402" s="96"/>
      <c r="CD402" s="96"/>
      <c r="CE402" s="96"/>
      <c r="CF402" s="96"/>
      <c r="CG402" s="96"/>
      <c r="CH402" s="96"/>
      <c r="CI402" s="96"/>
      <c r="CJ402" s="96"/>
      <c r="CK402" s="96"/>
      <c r="CL402" s="96"/>
      <c r="CM402" s="96"/>
    </row>
    <row r="403" ht="13.5" customHeight="1">
      <c r="A403" s="95"/>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7"/>
      <c r="AT403" s="7"/>
      <c r="AU403" s="7"/>
      <c r="AV403" s="7"/>
      <c r="AW403" s="7"/>
      <c r="AX403" s="7"/>
      <c r="AY403" s="7"/>
      <c r="AZ403" s="7"/>
      <c r="BA403" s="7"/>
      <c r="BB403" s="7"/>
      <c r="BC403" s="7"/>
      <c r="BD403" s="7"/>
      <c r="BE403" s="7"/>
      <c r="BF403" s="7"/>
      <c r="BG403" s="7"/>
      <c r="BH403" s="7"/>
      <c r="BI403" s="7"/>
      <c r="BJ403" s="96"/>
      <c r="BK403" s="96"/>
      <c r="BL403" s="96"/>
      <c r="BM403" s="96"/>
      <c r="BN403" s="96"/>
      <c r="BO403" s="96"/>
      <c r="BP403" s="96"/>
      <c r="BQ403" s="96"/>
      <c r="BR403" s="96"/>
      <c r="BS403" s="96"/>
      <c r="BT403" s="96"/>
      <c r="BU403" s="96"/>
      <c r="BV403" s="96"/>
      <c r="BW403" s="96"/>
      <c r="BX403" s="96"/>
      <c r="BY403" s="96"/>
      <c r="BZ403" s="96"/>
      <c r="CA403" s="96"/>
      <c r="CB403" s="96"/>
      <c r="CC403" s="96"/>
      <c r="CD403" s="96"/>
      <c r="CE403" s="96"/>
      <c r="CF403" s="96"/>
      <c r="CG403" s="96"/>
      <c r="CH403" s="96"/>
      <c r="CI403" s="96"/>
      <c r="CJ403" s="96"/>
      <c r="CK403" s="96"/>
      <c r="CL403" s="96"/>
      <c r="CM403" s="96"/>
    </row>
    <row r="404" ht="13.5" customHeight="1">
      <c r="A404" s="95"/>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7"/>
      <c r="AT404" s="7"/>
      <c r="AU404" s="7"/>
      <c r="AV404" s="7"/>
      <c r="AW404" s="7"/>
      <c r="AX404" s="7"/>
      <c r="AY404" s="7"/>
      <c r="AZ404" s="7"/>
      <c r="BA404" s="7"/>
      <c r="BB404" s="7"/>
      <c r="BC404" s="7"/>
      <c r="BD404" s="7"/>
      <c r="BE404" s="7"/>
      <c r="BF404" s="7"/>
      <c r="BG404" s="7"/>
      <c r="BH404" s="7"/>
      <c r="BI404" s="7"/>
      <c r="BJ404" s="96"/>
      <c r="BK404" s="96"/>
      <c r="BL404" s="96"/>
      <c r="BM404" s="96"/>
      <c r="BN404" s="96"/>
      <c r="BO404" s="96"/>
      <c r="BP404" s="96"/>
      <c r="BQ404" s="96"/>
      <c r="BR404" s="96"/>
      <c r="BS404" s="96"/>
      <c r="BT404" s="96"/>
      <c r="BU404" s="96"/>
      <c r="BV404" s="96"/>
      <c r="BW404" s="96"/>
      <c r="BX404" s="96"/>
      <c r="BY404" s="96"/>
      <c r="BZ404" s="96"/>
      <c r="CA404" s="96"/>
      <c r="CB404" s="96"/>
      <c r="CC404" s="96"/>
      <c r="CD404" s="96"/>
      <c r="CE404" s="96"/>
      <c r="CF404" s="96"/>
      <c r="CG404" s="96"/>
      <c r="CH404" s="96"/>
      <c r="CI404" s="96"/>
      <c r="CJ404" s="96"/>
      <c r="CK404" s="96"/>
      <c r="CL404" s="96"/>
      <c r="CM404" s="96"/>
    </row>
    <row r="405" ht="13.5" customHeight="1">
      <c r="A405" s="95"/>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7"/>
      <c r="AT405" s="7"/>
      <c r="AU405" s="7"/>
      <c r="AV405" s="7"/>
      <c r="AW405" s="7"/>
      <c r="AX405" s="7"/>
      <c r="AY405" s="7"/>
      <c r="AZ405" s="7"/>
      <c r="BA405" s="7"/>
      <c r="BB405" s="7"/>
      <c r="BC405" s="7"/>
      <c r="BD405" s="7"/>
      <c r="BE405" s="7"/>
      <c r="BF405" s="7"/>
      <c r="BG405" s="7"/>
      <c r="BH405" s="7"/>
      <c r="BI405" s="7"/>
      <c r="BJ405" s="96"/>
      <c r="BK405" s="96"/>
      <c r="BL405" s="96"/>
      <c r="BM405" s="96"/>
      <c r="BN405" s="96"/>
      <c r="BO405" s="96"/>
      <c r="BP405" s="96"/>
      <c r="BQ405" s="96"/>
      <c r="BR405" s="96"/>
      <c r="BS405" s="96"/>
      <c r="BT405" s="96"/>
      <c r="BU405" s="96"/>
      <c r="BV405" s="96"/>
      <c r="BW405" s="96"/>
      <c r="BX405" s="96"/>
      <c r="BY405" s="96"/>
      <c r="BZ405" s="96"/>
      <c r="CA405" s="96"/>
      <c r="CB405" s="96"/>
      <c r="CC405" s="96"/>
      <c r="CD405" s="96"/>
      <c r="CE405" s="96"/>
      <c r="CF405" s="96"/>
      <c r="CG405" s="96"/>
      <c r="CH405" s="96"/>
      <c r="CI405" s="96"/>
      <c r="CJ405" s="96"/>
      <c r="CK405" s="96"/>
      <c r="CL405" s="96"/>
      <c r="CM405" s="96"/>
    </row>
    <row r="406" ht="13.5" customHeight="1">
      <c r="A406" s="95"/>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7"/>
      <c r="AT406" s="7"/>
      <c r="AU406" s="7"/>
      <c r="AV406" s="7"/>
      <c r="AW406" s="7"/>
      <c r="AX406" s="7"/>
      <c r="AY406" s="7"/>
      <c r="AZ406" s="7"/>
      <c r="BA406" s="7"/>
      <c r="BB406" s="7"/>
      <c r="BC406" s="7"/>
      <c r="BD406" s="7"/>
      <c r="BE406" s="7"/>
      <c r="BF406" s="7"/>
      <c r="BG406" s="7"/>
      <c r="BH406" s="7"/>
      <c r="BI406" s="7"/>
      <c r="BJ406" s="96"/>
      <c r="BK406" s="96"/>
      <c r="BL406" s="96"/>
      <c r="BM406" s="96"/>
      <c r="BN406" s="96"/>
      <c r="BO406" s="96"/>
      <c r="BP406" s="96"/>
      <c r="BQ406" s="96"/>
      <c r="BR406" s="96"/>
      <c r="BS406" s="96"/>
      <c r="BT406" s="96"/>
      <c r="BU406" s="96"/>
      <c r="BV406" s="96"/>
      <c r="BW406" s="96"/>
      <c r="BX406" s="96"/>
      <c r="BY406" s="96"/>
      <c r="BZ406" s="96"/>
      <c r="CA406" s="96"/>
      <c r="CB406" s="96"/>
      <c r="CC406" s="96"/>
      <c r="CD406" s="96"/>
      <c r="CE406" s="96"/>
      <c r="CF406" s="96"/>
      <c r="CG406" s="96"/>
      <c r="CH406" s="96"/>
      <c r="CI406" s="96"/>
      <c r="CJ406" s="96"/>
      <c r="CK406" s="96"/>
      <c r="CL406" s="96"/>
      <c r="CM406" s="96"/>
    </row>
    <row r="407" ht="13.5" customHeight="1">
      <c r="A407" s="95"/>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7"/>
      <c r="AT407" s="7"/>
      <c r="AU407" s="7"/>
      <c r="AV407" s="7"/>
      <c r="AW407" s="7"/>
      <c r="AX407" s="7"/>
      <c r="AY407" s="7"/>
      <c r="AZ407" s="7"/>
      <c r="BA407" s="7"/>
      <c r="BB407" s="7"/>
      <c r="BC407" s="7"/>
      <c r="BD407" s="7"/>
      <c r="BE407" s="7"/>
      <c r="BF407" s="7"/>
      <c r="BG407" s="7"/>
      <c r="BH407" s="7"/>
      <c r="BI407" s="7"/>
      <c r="BJ407" s="96"/>
      <c r="BK407" s="96"/>
      <c r="BL407" s="96"/>
      <c r="BM407" s="96"/>
      <c r="BN407" s="96"/>
      <c r="BO407" s="96"/>
      <c r="BP407" s="96"/>
      <c r="BQ407" s="96"/>
      <c r="BR407" s="96"/>
      <c r="BS407" s="96"/>
      <c r="BT407" s="96"/>
      <c r="BU407" s="96"/>
      <c r="BV407" s="96"/>
      <c r="BW407" s="96"/>
      <c r="BX407" s="96"/>
      <c r="BY407" s="96"/>
      <c r="BZ407" s="96"/>
      <c r="CA407" s="96"/>
      <c r="CB407" s="96"/>
      <c r="CC407" s="96"/>
      <c r="CD407" s="96"/>
      <c r="CE407" s="96"/>
      <c r="CF407" s="96"/>
      <c r="CG407" s="96"/>
      <c r="CH407" s="96"/>
      <c r="CI407" s="96"/>
      <c r="CJ407" s="96"/>
      <c r="CK407" s="96"/>
      <c r="CL407" s="96"/>
      <c r="CM407" s="96"/>
    </row>
    <row r="408" ht="13.5" customHeight="1">
      <c r="A408" s="95"/>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7"/>
      <c r="AT408" s="7"/>
      <c r="AU408" s="7"/>
      <c r="AV408" s="7"/>
      <c r="AW408" s="7"/>
      <c r="AX408" s="7"/>
      <c r="AY408" s="7"/>
      <c r="AZ408" s="7"/>
      <c r="BA408" s="7"/>
      <c r="BB408" s="7"/>
      <c r="BC408" s="7"/>
      <c r="BD408" s="7"/>
      <c r="BE408" s="7"/>
      <c r="BF408" s="7"/>
      <c r="BG408" s="7"/>
      <c r="BH408" s="7"/>
      <c r="BI408" s="7"/>
      <c r="BJ408" s="96"/>
      <c r="BK408" s="96"/>
      <c r="BL408" s="96"/>
      <c r="BM408" s="96"/>
      <c r="BN408" s="96"/>
      <c r="BO408" s="96"/>
      <c r="BP408" s="96"/>
      <c r="BQ408" s="96"/>
      <c r="BR408" s="96"/>
      <c r="BS408" s="96"/>
      <c r="BT408" s="96"/>
      <c r="BU408" s="96"/>
      <c r="BV408" s="96"/>
      <c r="BW408" s="96"/>
      <c r="BX408" s="96"/>
      <c r="BY408" s="96"/>
      <c r="BZ408" s="96"/>
      <c r="CA408" s="96"/>
      <c r="CB408" s="96"/>
      <c r="CC408" s="96"/>
      <c r="CD408" s="96"/>
      <c r="CE408" s="96"/>
      <c r="CF408" s="96"/>
      <c r="CG408" s="96"/>
      <c r="CH408" s="96"/>
      <c r="CI408" s="96"/>
      <c r="CJ408" s="96"/>
      <c r="CK408" s="96"/>
      <c r="CL408" s="96"/>
      <c r="CM408" s="96"/>
    </row>
    <row r="409" ht="13.5" customHeight="1">
      <c r="A409" s="95"/>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7"/>
      <c r="AT409" s="7"/>
      <c r="AU409" s="7"/>
      <c r="AV409" s="7"/>
      <c r="AW409" s="7"/>
      <c r="AX409" s="7"/>
      <c r="AY409" s="7"/>
      <c r="AZ409" s="7"/>
      <c r="BA409" s="7"/>
      <c r="BB409" s="7"/>
      <c r="BC409" s="7"/>
      <c r="BD409" s="7"/>
      <c r="BE409" s="7"/>
      <c r="BF409" s="7"/>
      <c r="BG409" s="7"/>
      <c r="BH409" s="7"/>
      <c r="BI409" s="7"/>
      <c r="BJ409" s="96"/>
      <c r="BK409" s="96"/>
      <c r="BL409" s="96"/>
      <c r="BM409" s="96"/>
      <c r="BN409" s="96"/>
      <c r="BO409" s="96"/>
      <c r="BP409" s="96"/>
      <c r="BQ409" s="96"/>
      <c r="BR409" s="96"/>
      <c r="BS409" s="96"/>
      <c r="BT409" s="96"/>
      <c r="BU409" s="96"/>
      <c r="BV409" s="96"/>
      <c r="BW409" s="96"/>
      <c r="BX409" s="96"/>
      <c r="BY409" s="96"/>
      <c r="BZ409" s="96"/>
      <c r="CA409" s="96"/>
      <c r="CB409" s="96"/>
      <c r="CC409" s="96"/>
      <c r="CD409" s="96"/>
      <c r="CE409" s="96"/>
      <c r="CF409" s="96"/>
      <c r="CG409" s="96"/>
      <c r="CH409" s="96"/>
      <c r="CI409" s="96"/>
      <c r="CJ409" s="96"/>
      <c r="CK409" s="96"/>
      <c r="CL409" s="96"/>
      <c r="CM409" s="96"/>
    </row>
    <row r="410" ht="13.5" customHeight="1">
      <c r="A410" s="95"/>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7"/>
      <c r="AT410" s="7"/>
      <c r="AU410" s="7"/>
      <c r="AV410" s="7"/>
      <c r="AW410" s="7"/>
      <c r="AX410" s="7"/>
      <c r="AY410" s="7"/>
      <c r="AZ410" s="7"/>
      <c r="BA410" s="7"/>
      <c r="BB410" s="7"/>
      <c r="BC410" s="7"/>
      <c r="BD410" s="7"/>
      <c r="BE410" s="7"/>
      <c r="BF410" s="7"/>
      <c r="BG410" s="7"/>
      <c r="BH410" s="7"/>
      <c r="BI410" s="7"/>
      <c r="BJ410" s="96"/>
      <c r="BK410" s="96"/>
      <c r="BL410" s="96"/>
      <c r="BM410" s="96"/>
      <c r="BN410" s="96"/>
      <c r="BO410" s="96"/>
      <c r="BP410" s="96"/>
      <c r="BQ410" s="96"/>
      <c r="BR410" s="96"/>
      <c r="BS410" s="96"/>
      <c r="BT410" s="96"/>
      <c r="BU410" s="96"/>
      <c r="BV410" s="96"/>
      <c r="BW410" s="96"/>
      <c r="BX410" s="96"/>
      <c r="BY410" s="96"/>
      <c r="BZ410" s="96"/>
      <c r="CA410" s="96"/>
      <c r="CB410" s="96"/>
      <c r="CC410" s="96"/>
      <c r="CD410" s="96"/>
      <c r="CE410" s="96"/>
      <c r="CF410" s="96"/>
      <c r="CG410" s="96"/>
      <c r="CH410" s="96"/>
      <c r="CI410" s="96"/>
      <c r="CJ410" s="96"/>
      <c r="CK410" s="96"/>
      <c r="CL410" s="96"/>
      <c r="CM410" s="96"/>
    </row>
    <row r="411" ht="13.5" customHeight="1">
      <c r="A411" s="95"/>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7"/>
      <c r="AT411" s="7"/>
      <c r="AU411" s="7"/>
      <c r="AV411" s="7"/>
      <c r="AW411" s="7"/>
      <c r="AX411" s="7"/>
      <c r="AY411" s="7"/>
      <c r="AZ411" s="7"/>
      <c r="BA411" s="7"/>
      <c r="BB411" s="7"/>
      <c r="BC411" s="7"/>
      <c r="BD411" s="7"/>
      <c r="BE411" s="7"/>
      <c r="BF411" s="7"/>
      <c r="BG411" s="7"/>
      <c r="BH411" s="7"/>
      <c r="BI411" s="7"/>
      <c r="BJ411" s="96"/>
      <c r="BK411" s="96"/>
      <c r="BL411" s="96"/>
      <c r="BM411" s="96"/>
      <c r="BN411" s="96"/>
      <c r="BO411" s="96"/>
      <c r="BP411" s="96"/>
      <c r="BQ411" s="96"/>
      <c r="BR411" s="96"/>
      <c r="BS411" s="96"/>
      <c r="BT411" s="96"/>
      <c r="BU411" s="96"/>
      <c r="BV411" s="96"/>
      <c r="BW411" s="96"/>
      <c r="BX411" s="96"/>
      <c r="BY411" s="96"/>
      <c r="BZ411" s="96"/>
      <c r="CA411" s="96"/>
      <c r="CB411" s="96"/>
      <c r="CC411" s="96"/>
      <c r="CD411" s="96"/>
      <c r="CE411" s="96"/>
      <c r="CF411" s="96"/>
      <c r="CG411" s="96"/>
      <c r="CH411" s="96"/>
      <c r="CI411" s="96"/>
      <c r="CJ411" s="96"/>
      <c r="CK411" s="96"/>
      <c r="CL411" s="96"/>
      <c r="CM411" s="96"/>
    </row>
    <row r="412" ht="13.5" customHeight="1">
      <c r="A412" s="95"/>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7"/>
      <c r="AT412" s="7"/>
      <c r="AU412" s="7"/>
      <c r="AV412" s="7"/>
      <c r="AW412" s="7"/>
      <c r="AX412" s="7"/>
      <c r="AY412" s="7"/>
      <c r="AZ412" s="7"/>
      <c r="BA412" s="7"/>
      <c r="BB412" s="7"/>
      <c r="BC412" s="7"/>
      <c r="BD412" s="7"/>
      <c r="BE412" s="7"/>
      <c r="BF412" s="7"/>
      <c r="BG412" s="7"/>
      <c r="BH412" s="7"/>
      <c r="BI412" s="7"/>
      <c r="BJ412" s="96"/>
      <c r="BK412" s="96"/>
      <c r="BL412" s="96"/>
      <c r="BM412" s="96"/>
      <c r="BN412" s="96"/>
      <c r="BO412" s="96"/>
      <c r="BP412" s="96"/>
      <c r="BQ412" s="96"/>
      <c r="BR412" s="96"/>
      <c r="BS412" s="96"/>
      <c r="BT412" s="96"/>
      <c r="BU412" s="96"/>
      <c r="BV412" s="96"/>
      <c r="BW412" s="96"/>
      <c r="BX412" s="96"/>
      <c r="BY412" s="96"/>
      <c r="BZ412" s="96"/>
      <c r="CA412" s="96"/>
      <c r="CB412" s="96"/>
      <c r="CC412" s="96"/>
      <c r="CD412" s="96"/>
      <c r="CE412" s="96"/>
      <c r="CF412" s="96"/>
      <c r="CG412" s="96"/>
      <c r="CH412" s="96"/>
      <c r="CI412" s="96"/>
      <c r="CJ412" s="96"/>
      <c r="CK412" s="96"/>
      <c r="CL412" s="96"/>
      <c r="CM412" s="96"/>
    </row>
    <row r="413" ht="13.5" customHeight="1">
      <c r="A413" s="95"/>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7"/>
      <c r="AT413" s="7"/>
      <c r="AU413" s="7"/>
      <c r="AV413" s="7"/>
      <c r="AW413" s="7"/>
      <c r="AX413" s="7"/>
      <c r="AY413" s="7"/>
      <c r="AZ413" s="7"/>
      <c r="BA413" s="7"/>
      <c r="BB413" s="7"/>
      <c r="BC413" s="7"/>
      <c r="BD413" s="7"/>
      <c r="BE413" s="7"/>
      <c r="BF413" s="7"/>
      <c r="BG413" s="7"/>
      <c r="BH413" s="7"/>
      <c r="BI413" s="7"/>
      <c r="BJ413" s="96"/>
      <c r="BK413" s="96"/>
      <c r="BL413" s="96"/>
      <c r="BM413" s="96"/>
      <c r="BN413" s="96"/>
      <c r="BO413" s="96"/>
      <c r="BP413" s="96"/>
      <c r="BQ413" s="96"/>
      <c r="BR413" s="96"/>
      <c r="BS413" s="96"/>
      <c r="BT413" s="96"/>
      <c r="BU413" s="96"/>
      <c r="BV413" s="96"/>
      <c r="BW413" s="96"/>
      <c r="BX413" s="96"/>
      <c r="BY413" s="96"/>
      <c r="BZ413" s="96"/>
      <c r="CA413" s="96"/>
      <c r="CB413" s="96"/>
      <c r="CC413" s="96"/>
      <c r="CD413" s="96"/>
      <c r="CE413" s="96"/>
      <c r="CF413" s="96"/>
      <c r="CG413" s="96"/>
      <c r="CH413" s="96"/>
      <c r="CI413" s="96"/>
      <c r="CJ413" s="96"/>
      <c r="CK413" s="96"/>
      <c r="CL413" s="96"/>
      <c r="CM413" s="96"/>
    </row>
    <row r="414" ht="13.5" customHeight="1">
      <c r="A414" s="95"/>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7"/>
      <c r="AT414" s="7"/>
      <c r="AU414" s="7"/>
      <c r="AV414" s="7"/>
      <c r="AW414" s="7"/>
      <c r="AX414" s="7"/>
      <c r="AY414" s="7"/>
      <c r="AZ414" s="7"/>
      <c r="BA414" s="7"/>
      <c r="BB414" s="7"/>
      <c r="BC414" s="7"/>
      <c r="BD414" s="7"/>
      <c r="BE414" s="7"/>
      <c r="BF414" s="7"/>
      <c r="BG414" s="7"/>
      <c r="BH414" s="7"/>
      <c r="BI414" s="7"/>
      <c r="BJ414" s="96"/>
      <c r="BK414" s="96"/>
      <c r="BL414" s="96"/>
      <c r="BM414" s="96"/>
      <c r="BN414" s="96"/>
      <c r="BO414" s="96"/>
      <c r="BP414" s="96"/>
      <c r="BQ414" s="96"/>
      <c r="BR414" s="96"/>
      <c r="BS414" s="96"/>
      <c r="BT414" s="96"/>
      <c r="BU414" s="96"/>
      <c r="BV414" s="96"/>
      <c r="BW414" s="96"/>
      <c r="BX414" s="96"/>
      <c r="BY414" s="96"/>
      <c r="BZ414" s="96"/>
      <c r="CA414" s="96"/>
      <c r="CB414" s="96"/>
      <c r="CC414" s="96"/>
      <c r="CD414" s="96"/>
      <c r="CE414" s="96"/>
      <c r="CF414" s="96"/>
      <c r="CG414" s="96"/>
      <c r="CH414" s="96"/>
      <c r="CI414" s="96"/>
      <c r="CJ414" s="96"/>
      <c r="CK414" s="96"/>
      <c r="CL414" s="96"/>
      <c r="CM414" s="96"/>
    </row>
    <row r="415" ht="13.5" customHeight="1">
      <c r="A415" s="95"/>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7"/>
      <c r="AT415" s="7"/>
      <c r="AU415" s="7"/>
      <c r="AV415" s="7"/>
      <c r="AW415" s="7"/>
      <c r="AX415" s="7"/>
      <c r="AY415" s="7"/>
      <c r="AZ415" s="7"/>
      <c r="BA415" s="7"/>
      <c r="BB415" s="7"/>
      <c r="BC415" s="7"/>
      <c r="BD415" s="7"/>
      <c r="BE415" s="7"/>
      <c r="BF415" s="7"/>
      <c r="BG415" s="7"/>
      <c r="BH415" s="7"/>
      <c r="BI415" s="7"/>
      <c r="BJ415" s="96"/>
      <c r="BK415" s="96"/>
      <c r="BL415" s="96"/>
      <c r="BM415" s="96"/>
      <c r="BN415" s="96"/>
      <c r="BO415" s="96"/>
      <c r="BP415" s="96"/>
      <c r="BQ415" s="96"/>
      <c r="BR415" s="96"/>
      <c r="BS415" s="96"/>
      <c r="BT415" s="96"/>
      <c r="BU415" s="96"/>
      <c r="BV415" s="96"/>
      <c r="BW415" s="96"/>
      <c r="BX415" s="96"/>
      <c r="BY415" s="96"/>
      <c r="BZ415" s="96"/>
      <c r="CA415" s="96"/>
      <c r="CB415" s="96"/>
      <c r="CC415" s="96"/>
      <c r="CD415" s="96"/>
      <c r="CE415" s="96"/>
      <c r="CF415" s="96"/>
      <c r="CG415" s="96"/>
      <c r="CH415" s="96"/>
      <c r="CI415" s="96"/>
      <c r="CJ415" s="96"/>
      <c r="CK415" s="96"/>
      <c r="CL415" s="96"/>
      <c r="CM415" s="96"/>
    </row>
    <row r="416" ht="13.5" customHeight="1">
      <c r="A416" s="95"/>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7"/>
      <c r="AT416" s="7"/>
      <c r="AU416" s="7"/>
      <c r="AV416" s="7"/>
      <c r="AW416" s="7"/>
      <c r="AX416" s="7"/>
      <c r="AY416" s="7"/>
      <c r="AZ416" s="7"/>
      <c r="BA416" s="7"/>
      <c r="BB416" s="7"/>
      <c r="BC416" s="7"/>
      <c r="BD416" s="7"/>
      <c r="BE416" s="7"/>
      <c r="BF416" s="7"/>
      <c r="BG416" s="7"/>
      <c r="BH416" s="7"/>
      <c r="BI416" s="7"/>
      <c r="BJ416" s="96"/>
      <c r="BK416" s="96"/>
      <c r="BL416" s="96"/>
      <c r="BM416" s="96"/>
      <c r="BN416" s="96"/>
      <c r="BO416" s="96"/>
      <c r="BP416" s="96"/>
      <c r="BQ416" s="96"/>
      <c r="BR416" s="96"/>
      <c r="BS416" s="96"/>
      <c r="BT416" s="96"/>
      <c r="BU416" s="96"/>
      <c r="BV416" s="96"/>
      <c r="BW416" s="96"/>
      <c r="BX416" s="96"/>
      <c r="BY416" s="96"/>
      <c r="BZ416" s="96"/>
      <c r="CA416" s="96"/>
      <c r="CB416" s="96"/>
      <c r="CC416" s="96"/>
      <c r="CD416" s="96"/>
      <c r="CE416" s="96"/>
      <c r="CF416" s="96"/>
      <c r="CG416" s="96"/>
      <c r="CH416" s="96"/>
      <c r="CI416" s="96"/>
      <c r="CJ416" s="96"/>
      <c r="CK416" s="96"/>
      <c r="CL416" s="96"/>
      <c r="CM416" s="96"/>
    </row>
    <row r="417" ht="13.5" customHeight="1">
      <c r="A417" s="95"/>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7"/>
      <c r="AT417" s="7"/>
      <c r="AU417" s="7"/>
      <c r="AV417" s="7"/>
      <c r="AW417" s="7"/>
      <c r="AX417" s="7"/>
      <c r="AY417" s="7"/>
      <c r="AZ417" s="7"/>
      <c r="BA417" s="7"/>
      <c r="BB417" s="7"/>
      <c r="BC417" s="7"/>
      <c r="BD417" s="7"/>
      <c r="BE417" s="7"/>
      <c r="BF417" s="7"/>
      <c r="BG417" s="7"/>
      <c r="BH417" s="7"/>
      <c r="BI417" s="7"/>
      <c r="BJ417" s="96"/>
      <c r="BK417" s="96"/>
      <c r="BL417" s="96"/>
      <c r="BM417" s="96"/>
      <c r="BN417" s="96"/>
      <c r="BO417" s="96"/>
      <c r="BP417" s="96"/>
      <c r="BQ417" s="96"/>
      <c r="BR417" s="96"/>
      <c r="BS417" s="96"/>
      <c r="BT417" s="96"/>
      <c r="BU417" s="96"/>
      <c r="BV417" s="96"/>
      <c r="BW417" s="96"/>
      <c r="BX417" s="96"/>
      <c r="BY417" s="96"/>
      <c r="BZ417" s="96"/>
      <c r="CA417" s="96"/>
      <c r="CB417" s="96"/>
      <c r="CC417" s="96"/>
      <c r="CD417" s="96"/>
      <c r="CE417" s="96"/>
      <c r="CF417" s="96"/>
      <c r="CG417" s="96"/>
      <c r="CH417" s="96"/>
      <c r="CI417" s="96"/>
      <c r="CJ417" s="96"/>
      <c r="CK417" s="96"/>
      <c r="CL417" s="96"/>
      <c r="CM417" s="96"/>
    </row>
    <row r="418" ht="13.5" customHeight="1">
      <c r="A418" s="95"/>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7"/>
      <c r="AT418" s="7"/>
      <c r="AU418" s="7"/>
      <c r="AV418" s="7"/>
      <c r="AW418" s="7"/>
      <c r="AX418" s="7"/>
      <c r="AY418" s="7"/>
      <c r="AZ418" s="7"/>
      <c r="BA418" s="7"/>
      <c r="BB418" s="7"/>
      <c r="BC418" s="7"/>
      <c r="BD418" s="7"/>
      <c r="BE418" s="7"/>
      <c r="BF418" s="7"/>
      <c r="BG418" s="7"/>
      <c r="BH418" s="7"/>
      <c r="BI418" s="7"/>
      <c r="BJ418" s="96"/>
      <c r="BK418" s="96"/>
      <c r="BL418" s="96"/>
      <c r="BM418" s="96"/>
      <c r="BN418" s="96"/>
      <c r="BO418" s="96"/>
      <c r="BP418" s="96"/>
      <c r="BQ418" s="96"/>
      <c r="BR418" s="96"/>
      <c r="BS418" s="96"/>
      <c r="BT418" s="96"/>
      <c r="BU418" s="96"/>
      <c r="BV418" s="96"/>
      <c r="BW418" s="96"/>
      <c r="BX418" s="96"/>
      <c r="BY418" s="96"/>
      <c r="BZ418" s="96"/>
      <c r="CA418" s="96"/>
      <c r="CB418" s="96"/>
      <c r="CC418" s="96"/>
      <c r="CD418" s="96"/>
      <c r="CE418" s="96"/>
      <c r="CF418" s="96"/>
      <c r="CG418" s="96"/>
      <c r="CH418" s="96"/>
      <c r="CI418" s="96"/>
      <c r="CJ418" s="96"/>
      <c r="CK418" s="96"/>
      <c r="CL418" s="96"/>
      <c r="CM418" s="96"/>
    </row>
    <row r="419" ht="13.5" customHeight="1">
      <c r="A419" s="95"/>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7"/>
      <c r="AT419" s="7"/>
      <c r="AU419" s="7"/>
      <c r="AV419" s="7"/>
      <c r="AW419" s="7"/>
      <c r="AX419" s="7"/>
      <c r="AY419" s="7"/>
      <c r="AZ419" s="7"/>
      <c r="BA419" s="7"/>
      <c r="BB419" s="7"/>
      <c r="BC419" s="7"/>
      <c r="BD419" s="7"/>
      <c r="BE419" s="7"/>
      <c r="BF419" s="7"/>
      <c r="BG419" s="7"/>
      <c r="BH419" s="7"/>
      <c r="BI419" s="7"/>
      <c r="BJ419" s="96"/>
      <c r="BK419" s="96"/>
      <c r="BL419" s="96"/>
      <c r="BM419" s="96"/>
      <c r="BN419" s="96"/>
      <c r="BO419" s="96"/>
      <c r="BP419" s="96"/>
      <c r="BQ419" s="96"/>
      <c r="BR419" s="96"/>
      <c r="BS419" s="96"/>
      <c r="BT419" s="96"/>
      <c r="BU419" s="96"/>
      <c r="BV419" s="96"/>
      <c r="BW419" s="96"/>
      <c r="BX419" s="96"/>
      <c r="BY419" s="96"/>
      <c r="BZ419" s="96"/>
      <c r="CA419" s="96"/>
      <c r="CB419" s="96"/>
      <c r="CC419" s="96"/>
      <c r="CD419" s="96"/>
      <c r="CE419" s="96"/>
      <c r="CF419" s="96"/>
      <c r="CG419" s="96"/>
      <c r="CH419" s="96"/>
      <c r="CI419" s="96"/>
      <c r="CJ419" s="96"/>
      <c r="CK419" s="96"/>
      <c r="CL419" s="96"/>
      <c r="CM419" s="96"/>
    </row>
    <row r="420" ht="13.5" customHeight="1">
      <c r="A420" s="95"/>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7"/>
      <c r="AT420" s="7"/>
      <c r="AU420" s="7"/>
      <c r="AV420" s="7"/>
      <c r="AW420" s="7"/>
      <c r="AX420" s="7"/>
      <c r="AY420" s="7"/>
      <c r="AZ420" s="7"/>
      <c r="BA420" s="7"/>
      <c r="BB420" s="7"/>
      <c r="BC420" s="7"/>
      <c r="BD420" s="7"/>
      <c r="BE420" s="7"/>
      <c r="BF420" s="7"/>
      <c r="BG420" s="7"/>
      <c r="BH420" s="7"/>
      <c r="BI420" s="7"/>
      <c r="BJ420" s="96"/>
      <c r="BK420" s="96"/>
      <c r="BL420" s="96"/>
      <c r="BM420" s="96"/>
      <c r="BN420" s="96"/>
      <c r="BO420" s="96"/>
      <c r="BP420" s="96"/>
      <c r="BQ420" s="96"/>
      <c r="BR420" s="96"/>
      <c r="BS420" s="96"/>
      <c r="BT420" s="96"/>
      <c r="BU420" s="96"/>
      <c r="BV420" s="96"/>
      <c r="BW420" s="96"/>
      <c r="BX420" s="96"/>
      <c r="BY420" s="96"/>
      <c r="BZ420" s="96"/>
      <c r="CA420" s="96"/>
      <c r="CB420" s="96"/>
      <c r="CC420" s="96"/>
      <c r="CD420" s="96"/>
      <c r="CE420" s="96"/>
      <c r="CF420" s="96"/>
      <c r="CG420" s="96"/>
      <c r="CH420" s="96"/>
      <c r="CI420" s="96"/>
      <c r="CJ420" s="96"/>
      <c r="CK420" s="96"/>
      <c r="CL420" s="96"/>
      <c r="CM420" s="96"/>
    </row>
    <row r="421" ht="13.5" customHeight="1">
      <c r="A421" s="95"/>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7"/>
      <c r="AT421" s="7"/>
      <c r="AU421" s="7"/>
      <c r="AV421" s="7"/>
      <c r="AW421" s="7"/>
      <c r="AX421" s="7"/>
      <c r="AY421" s="7"/>
      <c r="AZ421" s="7"/>
      <c r="BA421" s="7"/>
      <c r="BB421" s="7"/>
      <c r="BC421" s="7"/>
      <c r="BD421" s="7"/>
      <c r="BE421" s="7"/>
      <c r="BF421" s="7"/>
      <c r="BG421" s="7"/>
      <c r="BH421" s="7"/>
      <c r="BI421" s="7"/>
      <c r="BJ421" s="96"/>
      <c r="BK421" s="96"/>
      <c r="BL421" s="96"/>
      <c r="BM421" s="96"/>
      <c r="BN421" s="96"/>
      <c r="BO421" s="96"/>
      <c r="BP421" s="96"/>
      <c r="BQ421" s="96"/>
      <c r="BR421" s="96"/>
      <c r="BS421" s="96"/>
      <c r="BT421" s="96"/>
      <c r="BU421" s="96"/>
      <c r="BV421" s="96"/>
      <c r="BW421" s="96"/>
      <c r="BX421" s="96"/>
      <c r="BY421" s="96"/>
      <c r="BZ421" s="96"/>
      <c r="CA421" s="96"/>
      <c r="CB421" s="96"/>
      <c r="CC421" s="96"/>
      <c r="CD421" s="96"/>
      <c r="CE421" s="96"/>
      <c r="CF421" s="96"/>
      <c r="CG421" s="96"/>
      <c r="CH421" s="96"/>
      <c r="CI421" s="96"/>
      <c r="CJ421" s="96"/>
      <c r="CK421" s="96"/>
      <c r="CL421" s="96"/>
      <c r="CM421" s="96"/>
    </row>
    <row r="422" ht="13.5" customHeight="1">
      <c r="A422" s="95"/>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7"/>
      <c r="AT422" s="7"/>
      <c r="AU422" s="7"/>
      <c r="AV422" s="7"/>
      <c r="AW422" s="7"/>
      <c r="AX422" s="7"/>
      <c r="AY422" s="7"/>
      <c r="AZ422" s="7"/>
      <c r="BA422" s="7"/>
      <c r="BB422" s="7"/>
      <c r="BC422" s="7"/>
      <c r="BD422" s="7"/>
      <c r="BE422" s="7"/>
      <c r="BF422" s="7"/>
      <c r="BG422" s="7"/>
      <c r="BH422" s="7"/>
      <c r="BI422" s="7"/>
      <c r="BJ422" s="96"/>
      <c r="BK422" s="96"/>
      <c r="BL422" s="96"/>
      <c r="BM422" s="96"/>
      <c r="BN422" s="96"/>
      <c r="BO422" s="96"/>
      <c r="BP422" s="96"/>
      <c r="BQ422" s="96"/>
      <c r="BR422" s="96"/>
      <c r="BS422" s="96"/>
      <c r="BT422" s="96"/>
      <c r="BU422" s="96"/>
      <c r="BV422" s="96"/>
      <c r="BW422" s="96"/>
      <c r="BX422" s="96"/>
      <c r="BY422" s="96"/>
      <c r="BZ422" s="96"/>
      <c r="CA422" s="96"/>
      <c r="CB422" s="96"/>
      <c r="CC422" s="96"/>
      <c r="CD422" s="96"/>
      <c r="CE422" s="96"/>
      <c r="CF422" s="96"/>
      <c r="CG422" s="96"/>
      <c r="CH422" s="96"/>
      <c r="CI422" s="96"/>
      <c r="CJ422" s="96"/>
      <c r="CK422" s="96"/>
      <c r="CL422" s="96"/>
      <c r="CM422" s="96"/>
    </row>
    <row r="423" ht="13.5" customHeight="1">
      <c r="A423" s="95"/>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7"/>
      <c r="AT423" s="7"/>
      <c r="AU423" s="7"/>
      <c r="AV423" s="7"/>
      <c r="AW423" s="7"/>
      <c r="AX423" s="7"/>
      <c r="AY423" s="7"/>
      <c r="AZ423" s="7"/>
      <c r="BA423" s="7"/>
      <c r="BB423" s="7"/>
      <c r="BC423" s="7"/>
      <c r="BD423" s="7"/>
      <c r="BE423" s="7"/>
      <c r="BF423" s="7"/>
      <c r="BG423" s="7"/>
      <c r="BH423" s="7"/>
      <c r="BI423" s="7"/>
      <c r="BJ423" s="96"/>
      <c r="BK423" s="96"/>
      <c r="BL423" s="96"/>
      <c r="BM423" s="96"/>
      <c r="BN423" s="96"/>
      <c r="BO423" s="96"/>
      <c r="BP423" s="96"/>
      <c r="BQ423" s="96"/>
      <c r="BR423" s="96"/>
      <c r="BS423" s="96"/>
      <c r="BT423" s="96"/>
      <c r="BU423" s="96"/>
      <c r="BV423" s="96"/>
      <c r="BW423" s="96"/>
      <c r="BX423" s="96"/>
      <c r="BY423" s="96"/>
      <c r="BZ423" s="96"/>
      <c r="CA423" s="96"/>
      <c r="CB423" s="96"/>
      <c r="CC423" s="96"/>
      <c r="CD423" s="96"/>
      <c r="CE423" s="96"/>
      <c r="CF423" s="96"/>
      <c r="CG423" s="96"/>
      <c r="CH423" s="96"/>
      <c r="CI423" s="96"/>
      <c r="CJ423" s="96"/>
      <c r="CK423" s="96"/>
      <c r="CL423" s="96"/>
      <c r="CM423" s="96"/>
    </row>
    <row r="424" ht="13.5" customHeight="1">
      <c r="A424" s="95"/>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7"/>
      <c r="AT424" s="7"/>
      <c r="AU424" s="7"/>
      <c r="AV424" s="7"/>
      <c r="AW424" s="7"/>
      <c r="AX424" s="7"/>
      <c r="AY424" s="7"/>
      <c r="AZ424" s="7"/>
      <c r="BA424" s="7"/>
      <c r="BB424" s="7"/>
      <c r="BC424" s="7"/>
      <c r="BD424" s="7"/>
      <c r="BE424" s="7"/>
      <c r="BF424" s="7"/>
      <c r="BG424" s="7"/>
      <c r="BH424" s="7"/>
      <c r="BI424" s="7"/>
      <c r="BJ424" s="96"/>
      <c r="BK424" s="96"/>
      <c r="BL424" s="96"/>
      <c r="BM424" s="96"/>
      <c r="BN424" s="96"/>
      <c r="BO424" s="96"/>
      <c r="BP424" s="96"/>
      <c r="BQ424" s="96"/>
      <c r="BR424" s="96"/>
      <c r="BS424" s="96"/>
      <c r="BT424" s="96"/>
      <c r="BU424" s="96"/>
      <c r="BV424" s="96"/>
      <c r="BW424" s="96"/>
      <c r="BX424" s="96"/>
      <c r="BY424" s="96"/>
      <c r="BZ424" s="96"/>
      <c r="CA424" s="96"/>
      <c r="CB424" s="96"/>
      <c r="CC424" s="96"/>
      <c r="CD424" s="96"/>
      <c r="CE424" s="96"/>
      <c r="CF424" s="96"/>
      <c r="CG424" s="96"/>
      <c r="CH424" s="96"/>
      <c r="CI424" s="96"/>
      <c r="CJ424" s="96"/>
      <c r="CK424" s="96"/>
      <c r="CL424" s="96"/>
      <c r="CM424" s="96"/>
    </row>
    <row r="425" ht="13.5" customHeight="1">
      <c r="A425" s="95"/>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7"/>
      <c r="AT425" s="7"/>
      <c r="AU425" s="7"/>
      <c r="AV425" s="7"/>
      <c r="AW425" s="7"/>
      <c r="AX425" s="7"/>
      <c r="AY425" s="7"/>
      <c r="AZ425" s="7"/>
      <c r="BA425" s="7"/>
      <c r="BB425" s="7"/>
      <c r="BC425" s="7"/>
      <c r="BD425" s="7"/>
      <c r="BE425" s="7"/>
      <c r="BF425" s="7"/>
      <c r="BG425" s="7"/>
      <c r="BH425" s="7"/>
      <c r="BI425" s="7"/>
      <c r="BJ425" s="96"/>
      <c r="BK425" s="96"/>
      <c r="BL425" s="96"/>
      <c r="BM425" s="96"/>
      <c r="BN425" s="96"/>
      <c r="BO425" s="96"/>
      <c r="BP425" s="96"/>
      <c r="BQ425" s="96"/>
      <c r="BR425" s="96"/>
      <c r="BS425" s="96"/>
      <c r="BT425" s="96"/>
      <c r="BU425" s="96"/>
      <c r="BV425" s="96"/>
      <c r="BW425" s="96"/>
      <c r="BX425" s="96"/>
      <c r="BY425" s="96"/>
      <c r="BZ425" s="96"/>
      <c r="CA425" s="96"/>
      <c r="CB425" s="96"/>
      <c r="CC425" s="96"/>
      <c r="CD425" s="96"/>
      <c r="CE425" s="96"/>
      <c r="CF425" s="96"/>
      <c r="CG425" s="96"/>
      <c r="CH425" s="96"/>
      <c r="CI425" s="96"/>
      <c r="CJ425" s="96"/>
      <c r="CK425" s="96"/>
      <c r="CL425" s="96"/>
      <c r="CM425" s="96"/>
    </row>
    <row r="426" ht="13.5" customHeight="1">
      <c r="A426" s="95"/>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7"/>
      <c r="AT426" s="7"/>
      <c r="AU426" s="7"/>
      <c r="AV426" s="7"/>
      <c r="AW426" s="7"/>
      <c r="AX426" s="7"/>
      <c r="AY426" s="7"/>
      <c r="AZ426" s="7"/>
      <c r="BA426" s="7"/>
      <c r="BB426" s="7"/>
      <c r="BC426" s="7"/>
      <c r="BD426" s="7"/>
      <c r="BE426" s="7"/>
      <c r="BF426" s="7"/>
      <c r="BG426" s="7"/>
      <c r="BH426" s="7"/>
      <c r="BI426" s="7"/>
      <c r="BJ426" s="96"/>
      <c r="BK426" s="96"/>
      <c r="BL426" s="96"/>
      <c r="BM426" s="96"/>
      <c r="BN426" s="96"/>
      <c r="BO426" s="96"/>
      <c r="BP426" s="96"/>
      <c r="BQ426" s="96"/>
      <c r="BR426" s="96"/>
      <c r="BS426" s="96"/>
      <c r="BT426" s="96"/>
      <c r="BU426" s="96"/>
      <c r="BV426" s="96"/>
      <c r="BW426" s="96"/>
      <c r="BX426" s="96"/>
      <c r="BY426" s="96"/>
      <c r="BZ426" s="96"/>
      <c r="CA426" s="96"/>
      <c r="CB426" s="96"/>
      <c r="CC426" s="96"/>
      <c r="CD426" s="96"/>
      <c r="CE426" s="96"/>
      <c r="CF426" s="96"/>
      <c r="CG426" s="96"/>
      <c r="CH426" s="96"/>
      <c r="CI426" s="96"/>
      <c r="CJ426" s="96"/>
      <c r="CK426" s="96"/>
      <c r="CL426" s="96"/>
      <c r="CM426" s="96"/>
    </row>
    <row r="427" ht="13.5" customHeight="1">
      <c r="A427" s="95"/>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7"/>
      <c r="AT427" s="7"/>
      <c r="AU427" s="7"/>
      <c r="AV427" s="7"/>
      <c r="AW427" s="7"/>
      <c r="AX427" s="7"/>
      <c r="AY427" s="7"/>
      <c r="AZ427" s="7"/>
      <c r="BA427" s="7"/>
      <c r="BB427" s="7"/>
      <c r="BC427" s="7"/>
      <c r="BD427" s="7"/>
      <c r="BE427" s="7"/>
      <c r="BF427" s="7"/>
      <c r="BG427" s="7"/>
      <c r="BH427" s="7"/>
      <c r="BI427" s="7"/>
      <c r="BJ427" s="96"/>
      <c r="BK427" s="96"/>
      <c r="BL427" s="96"/>
      <c r="BM427" s="96"/>
      <c r="BN427" s="96"/>
      <c r="BO427" s="96"/>
      <c r="BP427" s="96"/>
      <c r="BQ427" s="96"/>
      <c r="BR427" s="96"/>
      <c r="BS427" s="96"/>
      <c r="BT427" s="96"/>
      <c r="BU427" s="96"/>
      <c r="BV427" s="96"/>
      <c r="BW427" s="96"/>
      <c r="BX427" s="96"/>
      <c r="BY427" s="96"/>
      <c r="BZ427" s="96"/>
      <c r="CA427" s="96"/>
      <c r="CB427" s="96"/>
      <c r="CC427" s="96"/>
      <c r="CD427" s="96"/>
      <c r="CE427" s="96"/>
      <c r="CF427" s="96"/>
      <c r="CG427" s="96"/>
      <c r="CH427" s="96"/>
      <c r="CI427" s="96"/>
      <c r="CJ427" s="96"/>
      <c r="CK427" s="96"/>
      <c r="CL427" s="96"/>
      <c r="CM427" s="96"/>
    </row>
    <row r="428" ht="13.5" customHeight="1">
      <c r="A428" s="95"/>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7"/>
      <c r="AT428" s="7"/>
      <c r="AU428" s="7"/>
      <c r="AV428" s="7"/>
      <c r="AW428" s="7"/>
      <c r="AX428" s="7"/>
      <c r="AY428" s="7"/>
      <c r="AZ428" s="7"/>
      <c r="BA428" s="7"/>
      <c r="BB428" s="7"/>
      <c r="BC428" s="7"/>
      <c r="BD428" s="7"/>
      <c r="BE428" s="7"/>
      <c r="BF428" s="7"/>
      <c r="BG428" s="7"/>
      <c r="BH428" s="7"/>
      <c r="BI428" s="7"/>
      <c r="BJ428" s="96"/>
      <c r="BK428" s="96"/>
      <c r="BL428" s="96"/>
      <c r="BM428" s="96"/>
      <c r="BN428" s="96"/>
      <c r="BO428" s="96"/>
      <c r="BP428" s="96"/>
      <c r="BQ428" s="96"/>
      <c r="BR428" s="96"/>
      <c r="BS428" s="96"/>
      <c r="BT428" s="96"/>
      <c r="BU428" s="96"/>
      <c r="BV428" s="96"/>
      <c r="BW428" s="96"/>
      <c r="BX428" s="96"/>
      <c r="BY428" s="96"/>
      <c r="BZ428" s="96"/>
      <c r="CA428" s="96"/>
      <c r="CB428" s="96"/>
      <c r="CC428" s="96"/>
      <c r="CD428" s="96"/>
      <c r="CE428" s="96"/>
      <c r="CF428" s="96"/>
      <c r="CG428" s="96"/>
      <c r="CH428" s="96"/>
      <c r="CI428" s="96"/>
      <c r="CJ428" s="96"/>
      <c r="CK428" s="96"/>
      <c r="CL428" s="96"/>
      <c r="CM428" s="96"/>
    </row>
    <row r="429" ht="13.5" customHeight="1">
      <c r="A429" s="95"/>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7"/>
      <c r="AT429" s="7"/>
      <c r="AU429" s="7"/>
      <c r="AV429" s="7"/>
      <c r="AW429" s="7"/>
      <c r="AX429" s="7"/>
      <c r="AY429" s="7"/>
      <c r="AZ429" s="7"/>
      <c r="BA429" s="7"/>
      <c r="BB429" s="7"/>
      <c r="BC429" s="7"/>
      <c r="BD429" s="7"/>
      <c r="BE429" s="7"/>
      <c r="BF429" s="7"/>
      <c r="BG429" s="7"/>
      <c r="BH429" s="7"/>
      <c r="BI429" s="7"/>
      <c r="BJ429" s="96"/>
      <c r="BK429" s="96"/>
      <c r="BL429" s="96"/>
      <c r="BM429" s="96"/>
      <c r="BN429" s="96"/>
      <c r="BO429" s="96"/>
      <c r="BP429" s="96"/>
      <c r="BQ429" s="96"/>
      <c r="BR429" s="96"/>
      <c r="BS429" s="96"/>
      <c r="BT429" s="96"/>
      <c r="BU429" s="96"/>
      <c r="BV429" s="96"/>
      <c r="BW429" s="96"/>
      <c r="BX429" s="96"/>
      <c r="BY429" s="96"/>
      <c r="BZ429" s="96"/>
      <c r="CA429" s="96"/>
      <c r="CB429" s="96"/>
      <c r="CC429" s="96"/>
      <c r="CD429" s="96"/>
      <c r="CE429" s="96"/>
      <c r="CF429" s="96"/>
      <c r="CG429" s="96"/>
      <c r="CH429" s="96"/>
      <c r="CI429" s="96"/>
      <c r="CJ429" s="96"/>
      <c r="CK429" s="96"/>
      <c r="CL429" s="96"/>
      <c r="CM429" s="96"/>
    </row>
    <row r="430" ht="13.5" customHeight="1">
      <c r="A430" s="95"/>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7"/>
      <c r="AT430" s="7"/>
      <c r="AU430" s="7"/>
      <c r="AV430" s="7"/>
      <c r="AW430" s="7"/>
      <c r="AX430" s="7"/>
      <c r="AY430" s="7"/>
      <c r="AZ430" s="7"/>
      <c r="BA430" s="7"/>
      <c r="BB430" s="7"/>
      <c r="BC430" s="7"/>
      <c r="BD430" s="7"/>
      <c r="BE430" s="7"/>
      <c r="BF430" s="7"/>
      <c r="BG430" s="7"/>
      <c r="BH430" s="7"/>
      <c r="BI430" s="7"/>
      <c r="BJ430" s="96"/>
      <c r="BK430" s="96"/>
      <c r="BL430" s="96"/>
      <c r="BM430" s="96"/>
      <c r="BN430" s="96"/>
      <c r="BO430" s="96"/>
      <c r="BP430" s="96"/>
      <c r="BQ430" s="96"/>
      <c r="BR430" s="96"/>
      <c r="BS430" s="96"/>
      <c r="BT430" s="96"/>
      <c r="BU430" s="96"/>
      <c r="BV430" s="96"/>
      <c r="BW430" s="96"/>
      <c r="BX430" s="96"/>
      <c r="BY430" s="96"/>
      <c r="BZ430" s="96"/>
      <c r="CA430" s="96"/>
      <c r="CB430" s="96"/>
      <c r="CC430" s="96"/>
      <c r="CD430" s="96"/>
      <c r="CE430" s="96"/>
      <c r="CF430" s="96"/>
      <c r="CG430" s="96"/>
      <c r="CH430" s="96"/>
      <c r="CI430" s="96"/>
      <c r="CJ430" s="96"/>
      <c r="CK430" s="96"/>
      <c r="CL430" s="96"/>
      <c r="CM430" s="96"/>
    </row>
    <row r="431" ht="13.5" customHeight="1">
      <c r="A431" s="95"/>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7"/>
      <c r="AT431" s="7"/>
      <c r="AU431" s="7"/>
      <c r="AV431" s="7"/>
      <c r="AW431" s="7"/>
      <c r="AX431" s="7"/>
      <c r="AY431" s="7"/>
      <c r="AZ431" s="7"/>
      <c r="BA431" s="7"/>
      <c r="BB431" s="7"/>
      <c r="BC431" s="7"/>
      <c r="BD431" s="7"/>
      <c r="BE431" s="7"/>
      <c r="BF431" s="7"/>
      <c r="BG431" s="7"/>
      <c r="BH431" s="7"/>
      <c r="BI431" s="7"/>
      <c r="BJ431" s="96"/>
      <c r="BK431" s="96"/>
      <c r="BL431" s="96"/>
      <c r="BM431" s="96"/>
      <c r="BN431" s="96"/>
      <c r="BO431" s="96"/>
      <c r="BP431" s="96"/>
      <c r="BQ431" s="96"/>
      <c r="BR431" s="96"/>
      <c r="BS431" s="96"/>
      <c r="BT431" s="96"/>
      <c r="BU431" s="96"/>
      <c r="BV431" s="96"/>
      <c r="BW431" s="96"/>
      <c r="BX431" s="96"/>
      <c r="BY431" s="96"/>
      <c r="BZ431" s="96"/>
      <c r="CA431" s="96"/>
      <c r="CB431" s="96"/>
      <c r="CC431" s="96"/>
      <c r="CD431" s="96"/>
      <c r="CE431" s="96"/>
      <c r="CF431" s="96"/>
      <c r="CG431" s="96"/>
      <c r="CH431" s="96"/>
      <c r="CI431" s="96"/>
      <c r="CJ431" s="96"/>
      <c r="CK431" s="96"/>
      <c r="CL431" s="96"/>
      <c r="CM431" s="96"/>
    </row>
    <row r="432" ht="13.5" customHeight="1">
      <c r="A432" s="95"/>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7"/>
      <c r="AT432" s="7"/>
      <c r="AU432" s="7"/>
      <c r="AV432" s="7"/>
      <c r="AW432" s="7"/>
      <c r="AX432" s="7"/>
      <c r="AY432" s="7"/>
      <c r="AZ432" s="7"/>
      <c r="BA432" s="7"/>
      <c r="BB432" s="7"/>
      <c r="BC432" s="7"/>
      <c r="BD432" s="7"/>
      <c r="BE432" s="7"/>
      <c r="BF432" s="7"/>
      <c r="BG432" s="7"/>
      <c r="BH432" s="7"/>
      <c r="BI432" s="7"/>
      <c r="BJ432" s="96"/>
      <c r="BK432" s="96"/>
      <c r="BL432" s="96"/>
      <c r="BM432" s="96"/>
      <c r="BN432" s="96"/>
      <c r="BO432" s="96"/>
      <c r="BP432" s="96"/>
      <c r="BQ432" s="96"/>
      <c r="BR432" s="96"/>
      <c r="BS432" s="96"/>
      <c r="BT432" s="96"/>
      <c r="BU432" s="96"/>
      <c r="BV432" s="96"/>
      <c r="BW432" s="96"/>
      <c r="BX432" s="96"/>
      <c r="BY432" s="96"/>
      <c r="BZ432" s="96"/>
      <c r="CA432" s="96"/>
      <c r="CB432" s="96"/>
      <c r="CC432" s="96"/>
      <c r="CD432" s="96"/>
      <c r="CE432" s="96"/>
      <c r="CF432" s="96"/>
      <c r="CG432" s="96"/>
      <c r="CH432" s="96"/>
      <c r="CI432" s="96"/>
      <c r="CJ432" s="96"/>
      <c r="CK432" s="96"/>
      <c r="CL432" s="96"/>
      <c r="CM432" s="96"/>
    </row>
    <row r="433" ht="13.5" customHeight="1">
      <c r="A433" s="95"/>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7"/>
      <c r="AT433" s="7"/>
      <c r="AU433" s="7"/>
      <c r="AV433" s="7"/>
      <c r="AW433" s="7"/>
      <c r="AX433" s="7"/>
      <c r="AY433" s="7"/>
      <c r="AZ433" s="7"/>
      <c r="BA433" s="7"/>
      <c r="BB433" s="7"/>
      <c r="BC433" s="7"/>
      <c r="BD433" s="7"/>
      <c r="BE433" s="7"/>
      <c r="BF433" s="7"/>
      <c r="BG433" s="7"/>
      <c r="BH433" s="7"/>
      <c r="BI433" s="7"/>
      <c r="BJ433" s="96"/>
      <c r="BK433" s="96"/>
      <c r="BL433" s="96"/>
      <c r="BM433" s="96"/>
      <c r="BN433" s="96"/>
      <c r="BO433" s="96"/>
      <c r="BP433" s="96"/>
      <c r="BQ433" s="96"/>
      <c r="BR433" s="96"/>
      <c r="BS433" s="96"/>
      <c r="BT433" s="96"/>
      <c r="BU433" s="96"/>
      <c r="BV433" s="96"/>
      <c r="BW433" s="96"/>
      <c r="BX433" s="96"/>
      <c r="BY433" s="96"/>
      <c r="BZ433" s="96"/>
      <c r="CA433" s="96"/>
      <c r="CB433" s="96"/>
      <c r="CC433" s="96"/>
      <c r="CD433" s="96"/>
      <c r="CE433" s="96"/>
      <c r="CF433" s="96"/>
      <c r="CG433" s="96"/>
      <c r="CH433" s="96"/>
      <c r="CI433" s="96"/>
      <c r="CJ433" s="96"/>
      <c r="CK433" s="96"/>
      <c r="CL433" s="96"/>
      <c r="CM433" s="96"/>
    </row>
    <row r="434" ht="13.5" customHeight="1">
      <c r="A434" s="95"/>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7"/>
      <c r="AT434" s="7"/>
      <c r="AU434" s="7"/>
      <c r="AV434" s="7"/>
      <c r="AW434" s="7"/>
      <c r="AX434" s="7"/>
      <c r="AY434" s="7"/>
      <c r="AZ434" s="7"/>
      <c r="BA434" s="7"/>
      <c r="BB434" s="7"/>
      <c r="BC434" s="7"/>
      <c r="BD434" s="7"/>
      <c r="BE434" s="7"/>
      <c r="BF434" s="7"/>
      <c r="BG434" s="7"/>
      <c r="BH434" s="7"/>
      <c r="BI434" s="7"/>
      <c r="BJ434" s="96"/>
      <c r="BK434" s="96"/>
      <c r="BL434" s="96"/>
      <c r="BM434" s="96"/>
      <c r="BN434" s="96"/>
      <c r="BO434" s="96"/>
      <c r="BP434" s="96"/>
      <c r="BQ434" s="96"/>
      <c r="BR434" s="96"/>
      <c r="BS434" s="96"/>
      <c r="BT434" s="96"/>
      <c r="BU434" s="96"/>
      <c r="BV434" s="96"/>
      <c r="BW434" s="96"/>
      <c r="BX434" s="96"/>
      <c r="BY434" s="96"/>
      <c r="BZ434" s="96"/>
      <c r="CA434" s="96"/>
      <c r="CB434" s="96"/>
      <c r="CC434" s="96"/>
      <c r="CD434" s="96"/>
      <c r="CE434" s="96"/>
      <c r="CF434" s="96"/>
      <c r="CG434" s="96"/>
      <c r="CH434" s="96"/>
      <c r="CI434" s="96"/>
      <c r="CJ434" s="96"/>
      <c r="CK434" s="96"/>
      <c r="CL434" s="96"/>
      <c r="CM434" s="96"/>
    </row>
    <row r="435" ht="13.5" customHeight="1">
      <c r="A435" s="95"/>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7"/>
      <c r="AT435" s="7"/>
      <c r="AU435" s="7"/>
      <c r="AV435" s="7"/>
      <c r="AW435" s="7"/>
      <c r="AX435" s="7"/>
      <c r="AY435" s="7"/>
      <c r="AZ435" s="7"/>
      <c r="BA435" s="7"/>
      <c r="BB435" s="7"/>
      <c r="BC435" s="7"/>
      <c r="BD435" s="7"/>
      <c r="BE435" s="7"/>
      <c r="BF435" s="7"/>
      <c r="BG435" s="7"/>
      <c r="BH435" s="7"/>
      <c r="BI435" s="7"/>
      <c r="BJ435" s="96"/>
      <c r="BK435" s="96"/>
      <c r="BL435" s="96"/>
      <c r="BM435" s="96"/>
      <c r="BN435" s="96"/>
      <c r="BO435" s="96"/>
      <c r="BP435" s="96"/>
      <c r="BQ435" s="96"/>
      <c r="BR435" s="96"/>
      <c r="BS435" s="96"/>
      <c r="BT435" s="96"/>
      <c r="BU435" s="96"/>
      <c r="BV435" s="96"/>
      <c r="BW435" s="96"/>
      <c r="BX435" s="96"/>
      <c r="BY435" s="96"/>
      <c r="BZ435" s="96"/>
      <c r="CA435" s="96"/>
      <c r="CB435" s="96"/>
      <c r="CC435" s="96"/>
      <c r="CD435" s="96"/>
      <c r="CE435" s="96"/>
      <c r="CF435" s="96"/>
      <c r="CG435" s="96"/>
      <c r="CH435" s="96"/>
      <c r="CI435" s="96"/>
      <c r="CJ435" s="96"/>
      <c r="CK435" s="96"/>
      <c r="CL435" s="96"/>
      <c r="CM435" s="96"/>
    </row>
    <row r="436" ht="13.5" customHeight="1">
      <c r="A436" s="95"/>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7"/>
      <c r="AT436" s="7"/>
      <c r="AU436" s="7"/>
      <c r="AV436" s="7"/>
      <c r="AW436" s="7"/>
      <c r="AX436" s="7"/>
      <c r="AY436" s="7"/>
      <c r="AZ436" s="7"/>
      <c r="BA436" s="7"/>
      <c r="BB436" s="7"/>
      <c r="BC436" s="7"/>
      <c r="BD436" s="7"/>
      <c r="BE436" s="7"/>
      <c r="BF436" s="7"/>
      <c r="BG436" s="7"/>
      <c r="BH436" s="7"/>
      <c r="BI436" s="7"/>
      <c r="BJ436" s="96"/>
      <c r="BK436" s="96"/>
      <c r="BL436" s="96"/>
      <c r="BM436" s="96"/>
      <c r="BN436" s="96"/>
      <c r="BO436" s="96"/>
      <c r="BP436" s="96"/>
      <c r="BQ436" s="96"/>
      <c r="BR436" s="96"/>
      <c r="BS436" s="96"/>
      <c r="BT436" s="96"/>
      <c r="BU436" s="96"/>
      <c r="BV436" s="96"/>
      <c r="BW436" s="96"/>
      <c r="BX436" s="96"/>
      <c r="BY436" s="96"/>
      <c r="BZ436" s="96"/>
      <c r="CA436" s="96"/>
      <c r="CB436" s="96"/>
      <c r="CC436" s="96"/>
      <c r="CD436" s="96"/>
      <c r="CE436" s="96"/>
      <c r="CF436" s="96"/>
      <c r="CG436" s="96"/>
      <c r="CH436" s="96"/>
      <c r="CI436" s="96"/>
      <c r="CJ436" s="96"/>
      <c r="CK436" s="96"/>
      <c r="CL436" s="96"/>
      <c r="CM436" s="96"/>
    </row>
    <row r="437" ht="13.5" customHeight="1">
      <c r="A437" s="95"/>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7"/>
      <c r="AT437" s="7"/>
      <c r="AU437" s="7"/>
      <c r="AV437" s="7"/>
      <c r="AW437" s="7"/>
      <c r="AX437" s="7"/>
      <c r="AY437" s="7"/>
      <c r="AZ437" s="7"/>
      <c r="BA437" s="7"/>
      <c r="BB437" s="7"/>
      <c r="BC437" s="7"/>
      <c r="BD437" s="7"/>
      <c r="BE437" s="7"/>
      <c r="BF437" s="7"/>
      <c r="BG437" s="7"/>
      <c r="BH437" s="7"/>
      <c r="BI437" s="7"/>
      <c r="BJ437" s="96"/>
      <c r="BK437" s="96"/>
      <c r="BL437" s="96"/>
      <c r="BM437" s="96"/>
      <c r="BN437" s="96"/>
      <c r="BO437" s="96"/>
      <c r="BP437" s="96"/>
      <c r="BQ437" s="96"/>
      <c r="BR437" s="96"/>
      <c r="BS437" s="96"/>
      <c r="BT437" s="96"/>
      <c r="BU437" s="96"/>
      <c r="BV437" s="96"/>
      <c r="BW437" s="96"/>
      <c r="BX437" s="96"/>
      <c r="BY437" s="96"/>
      <c r="BZ437" s="96"/>
      <c r="CA437" s="96"/>
      <c r="CB437" s="96"/>
      <c r="CC437" s="96"/>
      <c r="CD437" s="96"/>
      <c r="CE437" s="96"/>
      <c r="CF437" s="96"/>
      <c r="CG437" s="96"/>
      <c r="CH437" s="96"/>
      <c r="CI437" s="96"/>
      <c r="CJ437" s="96"/>
      <c r="CK437" s="96"/>
      <c r="CL437" s="96"/>
      <c r="CM437" s="96"/>
    </row>
    <row r="438" ht="13.5" customHeight="1">
      <c r="A438" s="95"/>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7"/>
      <c r="AT438" s="7"/>
      <c r="AU438" s="7"/>
      <c r="AV438" s="7"/>
      <c r="AW438" s="7"/>
      <c r="AX438" s="7"/>
      <c r="AY438" s="7"/>
      <c r="AZ438" s="7"/>
      <c r="BA438" s="7"/>
      <c r="BB438" s="7"/>
      <c r="BC438" s="7"/>
      <c r="BD438" s="7"/>
      <c r="BE438" s="7"/>
      <c r="BF438" s="7"/>
      <c r="BG438" s="7"/>
      <c r="BH438" s="7"/>
      <c r="BI438" s="7"/>
      <c r="BJ438" s="96"/>
      <c r="BK438" s="96"/>
      <c r="BL438" s="96"/>
      <c r="BM438" s="96"/>
      <c r="BN438" s="96"/>
      <c r="BO438" s="96"/>
      <c r="BP438" s="96"/>
      <c r="BQ438" s="96"/>
      <c r="BR438" s="96"/>
      <c r="BS438" s="96"/>
      <c r="BT438" s="96"/>
      <c r="BU438" s="96"/>
      <c r="BV438" s="96"/>
      <c r="BW438" s="96"/>
      <c r="BX438" s="96"/>
      <c r="BY438" s="96"/>
      <c r="BZ438" s="96"/>
      <c r="CA438" s="96"/>
      <c r="CB438" s="96"/>
      <c r="CC438" s="96"/>
      <c r="CD438" s="96"/>
      <c r="CE438" s="96"/>
      <c r="CF438" s="96"/>
      <c r="CG438" s="96"/>
      <c r="CH438" s="96"/>
      <c r="CI438" s="96"/>
      <c r="CJ438" s="96"/>
      <c r="CK438" s="96"/>
      <c r="CL438" s="96"/>
      <c r="CM438" s="96"/>
    </row>
    <row r="439" ht="13.5" customHeight="1">
      <c r="A439" s="95"/>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7"/>
      <c r="AT439" s="7"/>
      <c r="AU439" s="7"/>
      <c r="AV439" s="7"/>
      <c r="AW439" s="7"/>
      <c r="AX439" s="7"/>
      <c r="AY439" s="7"/>
      <c r="AZ439" s="7"/>
      <c r="BA439" s="7"/>
      <c r="BB439" s="7"/>
      <c r="BC439" s="7"/>
      <c r="BD439" s="7"/>
      <c r="BE439" s="7"/>
      <c r="BF439" s="7"/>
      <c r="BG439" s="7"/>
      <c r="BH439" s="7"/>
      <c r="BI439" s="7"/>
      <c r="BJ439" s="96"/>
      <c r="BK439" s="96"/>
      <c r="BL439" s="96"/>
      <c r="BM439" s="96"/>
      <c r="BN439" s="96"/>
      <c r="BO439" s="96"/>
      <c r="BP439" s="96"/>
      <c r="BQ439" s="96"/>
      <c r="BR439" s="96"/>
      <c r="BS439" s="96"/>
      <c r="BT439" s="96"/>
      <c r="BU439" s="96"/>
      <c r="BV439" s="96"/>
      <c r="BW439" s="96"/>
      <c r="BX439" s="96"/>
      <c r="BY439" s="96"/>
      <c r="BZ439" s="96"/>
      <c r="CA439" s="96"/>
      <c r="CB439" s="96"/>
      <c r="CC439" s="96"/>
      <c r="CD439" s="96"/>
      <c r="CE439" s="96"/>
      <c r="CF439" s="96"/>
      <c r="CG439" s="96"/>
      <c r="CH439" s="96"/>
      <c r="CI439" s="96"/>
      <c r="CJ439" s="96"/>
      <c r="CK439" s="96"/>
      <c r="CL439" s="96"/>
      <c r="CM439" s="96"/>
    </row>
    <row r="440" ht="13.5" customHeight="1">
      <c r="A440" s="95"/>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7"/>
      <c r="AT440" s="7"/>
      <c r="AU440" s="7"/>
      <c r="AV440" s="7"/>
      <c r="AW440" s="7"/>
      <c r="AX440" s="7"/>
      <c r="AY440" s="7"/>
      <c r="AZ440" s="7"/>
      <c r="BA440" s="7"/>
      <c r="BB440" s="7"/>
      <c r="BC440" s="7"/>
      <c r="BD440" s="7"/>
      <c r="BE440" s="7"/>
      <c r="BF440" s="7"/>
      <c r="BG440" s="7"/>
      <c r="BH440" s="7"/>
      <c r="BI440" s="7"/>
      <c r="BJ440" s="96"/>
      <c r="BK440" s="96"/>
      <c r="BL440" s="96"/>
      <c r="BM440" s="96"/>
      <c r="BN440" s="96"/>
      <c r="BO440" s="96"/>
      <c r="BP440" s="96"/>
      <c r="BQ440" s="96"/>
      <c r="BR440" s="96"/>
      <c r="BS440" s="96"/>
      <c r="BT440" s="96"/>
      <c r="BU440" s="96"/>
      <c r="BV440" s="96"/>
      <c r="BW440" s="96"/>
      <c r="BX440" s="96"/>
      <c r="BY440" s="96"/>
      <c r="BZ440" s="96"/>
      <c r="CA440" s="96"/>
      <c r="CB440" s="96"/>
      <c r="CC440" s="96"/>
      <c r="CD440" s="96"/>
      <c r="CE440" s="96"/>
      <c r="CF440" s="96"/>
      <c r="CG440" s="96"/>
      <c r="CH440" s="96"/>
      <c r="CI440" s="96"/>
      <c r="CJ440" s="96"/>
      <c r="CK440" s="96"/>
      <c r="CL440" s="96"/>
      <c r="CM440" s="96"/>
    </row>
    <row r="441" ht="13.5" customHeight="1">
      <c r="A441" s="95"/>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7"/>
      <c r="AT441" s="7"/>
      <c r="AU441" s="7"/>
      <c r="AV441" s="7"/>
      <c r="AW441" s="7"/>
      <c r="AX441" s="7"/>
      <c r="AY441" s="7"/>
      <c r="AZ441" s="7"/>
      <c r="BA441" s="7"/>
      <c r="BB441" s="7"/>
      <c r="BC441" s="7"/>
      <c r="BD441" s="7"/>
      <c r="BE441" s="7"/>
      <c r="BF441" s="7"/>
      <c r="BG441" s="7"/>
      <c r="BH441" s="7"/>
      <c r="BI441" s="7"/>
      <c r="BJ441" s="96"/>
      <c r="BK441" s="96"/>
      <c r="BL441" s="96"/>
      <c r="BM441" s="96"/>
      <c r="BN441" s="96"/>
      <c r="BO441" s="96"/>
      <c r="BP441" s="96"/>
      <c r="BQ441" s="96"/>
      <c r="BR441" s="96"/>
      <c r="BS441" s="96"/>
      <c r="BT441" s="96"/>
      <c r="BU441" s="96"/>
      <c r="BV441" s="96"/>
      <c r="BW441" s="96"/>
      <c r="BX441" s="96"/>
      <c r="BY441" s="96"/>
      <c r="BZ441" s="96"/>
      <c r="CA441" s="96"/>
      <c r="CB441" s="96"/>
      <c r="CC441" s="96"/>
      <c r="CD441" s="96"/>
      <c r="CE441" s="96"/>
      <c r="CF441" s="96"/>
      <c r="CG441" s="96"/>
      <c r="CH441" s="96"/>
      <c r="CI441" s="96"/>
      <c r="CJ441" s="96"/>
      <c r="CK441" s="96"/>
      <c r="CL441" s="96"/>
      <c r="CM441" s="96"/>
    </row>
    <row r="442" ht="13.5" customHeight="1">
      <c r="A442" s="95"/>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7"/>
      <c r="AT442" s="7"/>
      <c r="AU442" s="7"/>
      <c r="AV442" s="7"/>
      <c r="AW442" s="7"/>
      <c r="AX442" s="7"/>
      <c r="AY442" s="7"/>
      <c r="AZ442" s="7"/>
      <c r="BA442" s="7"/>
      <c r="BB442" s="7"/>
      <c r="BC442" s="7"/>
      <c r="BD442" s="7"/>
      <c r="BE442" s="7"/>
      <c r="BF442" s="7"/>
      <c r="BG442" s="7"/>
      <c r="BH442" s="7"/>
      <c r="BI442" s="7"/>
      <c r="BJ442" s="96"/>
      <c r="BK442" s="96"/>
      <c r="BL442" s="96"/>
      <c r="BM442" s="96"/>
      <c r="BN442" s="96"/>
      <c r="BO442" s="96"/>
      <c r="BP442" s="96"/>
      <c r="BQ442" s="96"/>
      <c r="BR442" s="96"/>
      <c r="BS442" s="96"/>
      <c r="BT442" s="96"/>
      <c r="BU442" s="96"/>
      <c r="BV442" s="96"/>
      <c r="BW442" s="96"/>
      <c r="BX442" s="96"/>
      <c r="BY442" s="96"/>
      <c r="BZ442" s="96"/>
      <c r="CA442" s="96"/>
      <c r="CB442" s="96"/>
      <c r="CC442" s="96"/>
      <c r="CD442" s="96"/>
      <c r="CE442" s="96"/>
      <c r="CF442" s="96"/>
      <c r="CG442" s="96"/>
      <c r="CH442" s="96"/>
      <c r="CI442" s="96"/>
      <c r="CJ442" s="96"/>
      <c r="CK442" s="96"/>
      <c r="CL442" s="96"/>
      <c r="CM442" s="96"/>
    </row>
    <row r="443" ht="13.5" customHeight="1">
      <c r="A443" s="95"/>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7"/>
      <c r="AT443" s="7"/>
      <c r="AU443" s="7"/>
      <c r="AV443" s="7"/>
      <c r="AW443" s="7"/>
      <c r="AX443" s="7"/>
      <c r="AY443" s="7"/>
      <c r="AZ443" s="7"/>
      <c r="BA443" s="7"/>
      <c r="BB443" s="7"/>
      <c r="BC443" s="7"/>
      <c r="BD443" s="7"/>
      <c r="BE443" s="7"/>
      <c r="BF443" s="7"/>
      <c r="BG443" s="7"/>
      <c r="BH443" s="7"/>
      <c r="BI443" s="7"/>
      <c r="BJ443" s="96"/>
      <c r="BK443" s="96"/>
      <c r="BL443" s="96"/>
      <c r="BM443" s="96"/>
      <c r="BN443" s="96"/>
      <c r="BO443" s="96"/>
      <c r="BP443" s="96"/>
      <c r="BQ443" s="96"/>
      <c r="BR443" s="96"/>
      <c r="BS443" s="96"/>
      <c r="BT443" s="96"/>
      <c r="BU443" s="96"/>
      <c r="BV443" s="96"/>
      <c r="BW443" s="96"/>
      <c r="BX443" s="96"/>
      <c r="BY443" s="96"/>
      <c r="BZ443" s="96"/>
      <c r="CA443" s="96"/>
      <c r="CB443" s="96"/>
      <c r="CC443" s="96"/>
      <c r="CD443" s="96"/>
      <c r="CE443" s="96"/>
      <c r="CF443" s="96"/>
      <c r="CG443" s="96"/>
      <c r="CH443" s="96"/>
      <c r="CI443" s="96"/>
      <c r="CJ443" s="96"/>
      <c r="CK443" s="96"/>
      <c r="CL443" s="96"/>
      <c r="CM443" s="96"/>
    </row>
    <row r="444" ht="13.5" customHeight="1">
      <c r="A444" s="95"/>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7"/>
      <c r="AT444" s="7"/>
      <c r="AU444" s="7"/>
      <c r="AV444" s="7"/>
      <c r="AW444" s="7"/>
      <c r="AX444" s="7"/>
      <c r="AY444" s="7"/>
      <c r="AZ444" s="7"/>
      <c r="BA444" s="7"/>
      <c r="BB444" s="7"/>
      <c r="BC444" s="7"/>
      <c r="BD444" s="7"/>
      <c r="BE444" s="7"/>
      <c r="BF444" s="7"/>
      <c r="BG444" s="7"/>
      <c r="BH444" s="7"/>
      <c r="BI444" s="7"/>
      <c r="BJ444" s="96"/>
      <c r="BK444" s="96"/>
      <c r="BL444" s="96"/>
      <c r="BM444" s="96"/>
      <c r="BN444" s="96"/>
      <c r="BO444" s="96"/>
      <c r="BP444" s="96"/>
      <c r="BQ444" s="96"/>
      <c r="BR444" s="96"/>
      <c r="BS444" s="96"/>
      <c r="BT444" s="96"/>
      <c r="BU444" s="96"/>
      <c r="BV444" s="96"/>
      <c r="BW444" s="96"/>
      <c r="BX444" s="96"/>
      <c r="BY444" s="96"/>
      <c r="BZ444" s="96"/>
      <c r="CA444" s="96"/>
      <c r="CB444" s="96"/>
      <c r="CC444" s="96"/>
      <c r="CD444" s="96"/>
      <c r="CE444" s="96"/>
      <c r="CF444" s="96"/>
      <c r="CG444" s="96"/>
      <c r="CH444" s="96"/>
      <c r="CI444" s="96"/>
      <c r="CJ444" s="96"/>
      <c r="CK444" s="96"/>
      <c r="CL444" s="96"/>
      <c r="CM444" s="96"/>
    </row>
    <row r="445" ht="13.5" customHeight="1">
      <c r="A445" s="95"/>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7"/>
      <c r="AT445" s="7"/>
      <c r="AU445" s="7"/>
      <c r="AV445" s="7"/>
      <c r="AW445" s="7"/>
      <c r="AX445" s="7"/>
      <c r="AY445" s="7"/>
      <c r="AZ445" s="7"/>
      <c r="BA445" s="7"/>
      <c r="BB445" s="7"/>
      <c r="BC445" s="7"/>
      <c r="BD445" s="7"/>
      <c r="BE445" s="7"/>
      <c r="BF445" s="7"/>
      <c r="BG445" s="7"/>
      <c r="BH445" s="7"/>
      <c r="BI445" s="7"/>
      <c r="BJ445" s="96"/>
      <c r="BK445" s="96"/>
      <c r="BL445" s="96"/>
      <c r="BM445" s="96"/>
      <c r="BN445" s="96"/>
      <c r="BO445" s="96"/>
      <c r="BP445" s="96"/>
      <c r="BQ445" s="96"/>
      <c r="BR445" s="96"/>
      <c r="BS445" s="96"/>
      <c r="BT445" s="96"/>
      <c r="BU445" s="96"/>
      <c r="BV445" s="96"/>
      <c r="BW445" s="96"/>
      <c r="BX445" s="96"/>
      <c r="BY445" s="96"/>
      <c r="BZ445" s="96"/>
      <c r="CA445" s="96"/>
      <c r="CB445" s="96"/>
      <c r="CC445" s="96"/>
      <c r="CD445" s="96"/>
      <c r="CE445" s="96"/>
      <c r="CF445" s="96"/>
      <c r="CG445" s="96"/>
      <c r="CH445" s="96"/>
      <c r="CI445" s="96"/>
      <c r="CJ445" s="96"/>
      <c r="CK445" s="96"/>
      <c r="CL445" s="96"/>
      <c r="CM445" s="96"/>
    </row>
    <row r="446" ht="13.5" customHeight="1">
      <c r="A446" s="95"/>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7"/>
      <c r="AT446" s="7"/>
      <c r="AU446" s="7"/>
      <c r="AV446" s="7"/>
      <c r="AW446" s="7"/>
      <c r="AX446" s="7"/>
      <c r="AY446" s="7"/>
      <c r="AZ446" s="7"/>
      <c r="BA446" s="7"/>
      <c r="BB446" s="7"/>
      <c r="BC446" s="7"/>
      <c r="BD446" s="7"/>
      <c r="BE446" s="7"/>
      <c r="BF446" s="7"/>
      <c r="BG446" s="7"/>
      <c r="BH446" s="7"/>
      <c r="BI446" s="7"/>
      <c r="BJ446" s="96"/>
      <c r="BK446" s="96"/>
      <c r="BL446" s="96"/>
      <c r="BM446" s="96"/>
      <c r="BN446" s="96"/>
      <c r="BO446" s="96"/>
      <c r="BP446" s="96"/>
      <c r="BQ446" s="96"/>
      <c r="BR446" s="96"/>
      <c r="BS446" s="96"/>
      <c r="BT446" s="96"/>
      <c r="BU446" s="96"/>
      <c r="BV446" s="96"/>
      <c r="BW446" s="96"/>
      <c r="BX446" s="96"/>
      <c r="BY446" s="96"/>
      <c r="BZ446" s="96"/>
      <c r="CA446" s="96"/>
      <c r="CB446" s="96"/>
      <c r="CC446" s="96"/>
      <c r="CD446" s="96"/>
      <c r="CE446" s="96"/>
      <c r="CF446" s="96"/>
      <c r="CG446" s="96"/>
      <c r="CH446" s="96"/>
      <c r="CI446" s="96"/>
      <c r="CJ446" s="96"/>
      <c r="CK446" s="96"/>
      <c r="CL446" s="96"/>
      <c r="CM446" s="96"/>
    </row>
    <row r="447" ht="13.5" customHeight="1">
      <c r="A447" s="95"/>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7"/>
      <c r="AT447" s="7"/>
      <c r="AU447" s="7"/>
      <c r="AV447" s="7"/>
      <c r="AW447" s="7"/>
      <c r="AX447" s="7"/>
      <c r="AY447" s="7"/>
      <c r="AZ447" s="7"/>
      <c r="BA447" s="7"/>
      <c r="BB447" s="7"/>
      <c r="BC447" s="7"/>
      <c r="BD447" s="7"/>
      <c r="BE447" s="7"/>
      <c r="BF447" s="7"/>
      <c r="BG447" s="7"/>
      <c r="BH447" s="7"/>
      <c r="BI447" s="7"/>
      <c r="BJ447" s="96"/>
      <c r="BK447" s="96"/>
      <c r="BL447" s="96"/>
      <c r="BM447" s="96"/>
      <c r="BN447" s="96"/>
      <c r="BO447" s="96"/>
      <c r="BP447" s="96"/>
      <c r="BQ447" s="96"/>
      <c r="BR447" s="96"/>
      <c r="BS447" s="96"/>
      <c r="BT447" s="96"/>
      <c r="BU447" s="96"/>
      <c r="BV447" s="96"/>
      <c r="BW447" s="96"/>
      <c r="BX447" s="96"/>
      <c r="BY447" s="96"/>
      <c r="BZ447" s="96"/>
      <c r="CA447" s="96"/>
      <c r="CB447" s="96"/>
      <c r="CC447" s="96"/>
      <c r="CD447" s="96"/>
      <c r="CE447" s="96"/>
      <c r="CF447" s="96"/>
      <c r="CG447" s="96"/>
      <c r="CH447" s="96"/>
      <c r="CI447" s="96"/>
      <c r="CJ447" s="96"/>
      <c r="CK447" s="96"/>
      <c r="CL447" s="96"/>
      <c r="CM447" s="96"/>
    </row>
    <row r="448" ht="13.5" customHeight="1">
      <c r="A448" s="95"/>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7"/>
      <c r="AT448" s="7"/>
      <c r="AU448" s="7"/>
      <c r="AV448" s="7"/>
      <c r="AW448" s="7"/>
      <c r="AX448" s="7"/>
      <c r="AY448" s="7"/>
      <c r="AZ448" s="7"/>
      <c r="BA448" s="7"/>
      <c r="BB448" s="7"/>
      <c r="BC448" s="7"/>
      <c r="BD448" s="7"/>
      <c r="BE448" s="7"/>
      <c r="BF448" s="7"/>
      <c r="BG448" s="7"/>
      <c r="BH448" s="7"/>
      <c r="BI448" s="7"/>
      <c r="BJ448" s="96"/>
      <c r="BK448" s="96"/>
      <c r="BL448" s="96"/>
      <c r="BM448" s="96"/>
      <c r="BN448" s="96"/>
      <c r="BO448" s="96"/>
      <c r="BP448" s="96"/>
      <c r="BQ448" s="96"/>
      <c r="BR448" s="96"/>
      <c r="BS448" s="96"/>
      <c r="BT448" s="96"/>
      <c r="BU448" s="96"/>
      <c r="BV448" s="96"/>
      <c r="BW448" s="96"/>
      <c r="BX448" s="96"/>
      <c r="BY448" s="96"/>
      <c r="BZ448" s="96"/>
      <c r="CA448" s="96"/>
      <c r="CB448" s="96"/>
      <c r="CC448" s="96"/>
      <c r="CD448" s="96"/>
      <c r="CE448" s="96"/>
      <c r="CF448" s="96"/>
      <c r="CG448" s="96"/>
      <c r="CH448" s="96"/>
      <c r="CI448" s="96"/>
      <c r="CJ448" s="96"/>
      <c r="CK448" s="96"/>
      <c r="CL448" s="96"/>
      <c r="CM448" s="96"/>
    </row>
    <row r="449" ht="13.5" customHeight="1">
      <c r="A449" s="95"/>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7"/>
      <c r="AT449" s="7"/>
      <c r="AU449" s="7"/>
      <c r="AV449" s="7"/>
      <c r="AW449" s="7"/>
      <c r="AX449" s="7"/>
      <c r="AY449" s="7"/>
      <c r="AZ449" s="7"/>
      <c r="BA449" s="7"/>
      <c r="BB449" s="7"/>
      <c r="BC449" s="7"/>
      <c r="BD449" s="7"/>
      <c r="BE449" s="7"/>
      <c r="BF449" s="7"/>
      <c r="BG449" s="7"/>
      <c r="BH449" s="7"/>
      <c r="BI449" s="7"/>
      <c r="BJ449" s="96"/>
      <c r="BK449" s="96"/>
      <c r="BL449" s="96"/>
      <c r="BM449" s="96"/>
      <c r="BN449" s="96"/>
      <c r="BO449" s="96"/>
      <c r="BP449" s="96"/>
      <c r="BQ449" s="96"/>
      <c r="BR449" s="96"/>
      <c r="BS449" s="96"/>
      <c r="BT449" s="96"/>
      <c r="BU449" s="96"/>
      <c r="BV449" s="96"/>
      <c r="BW449" s="96"/>
      <c r="BX449" s="96"/>
      <c r="BY449" s="96"/>
      <c r="BZ449" s="96"/>
      <c r="CA449" s="96"/>
      <c r="CB449" s="96"/>
      <c r="CC449" s="96"/>
      <c r="CD449" s="96"/>
      <c r="CE449" s="96"/>
      <c r="CF449" s="96"/>
      <c r="CG449" s="96"/>
      <c r="CH449" s="96"/>
      <c r="CI449" s="96"/>
      <c r="CJ449" s="96"/>
      <c r="CK449" s="96"/>
      <c r="CL449" s="96"/>
      <c r="CM449" s="96"/>
    </row>
    <row r="450" ht="13.5" customHeight="1">
      <c r="A450" s="95"/>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7"/>
      <c r="AT450" s="7"/>
      <c r="AU450" s="7"/>
      <c r="AV450" s="7"/>
      <c r="AW450" s="7"/>
      <c r="AX450" s="7"/>
      <c r="AY450" s="7"/>
      <c r="AZ450" s="7"/>
      <c r="BA450" s="7"/>
      <c r="BB450" s="7"/>
      <c r="BC450" s="7"/>
      <c r="BD450" s="7"/>
      <c r="BE450" s="7"/>
      <c r="BF450" s="7"/>
      <c r="BG450" s="7"/>
      <c r="BH450" s="7"/>
      <c r="BI450" s="7"/>
      <c r="BJ450" s="96"/>
      <c r="BK450" s="96"/>
      <c r="BL450" s="96"/>
      <c r="BM450" s="96"/>
      <c r="BN450" s="96"/>
      <c r="BO450" s="96"/>
      <c r="BP450" s="96"/>
      <c r="BQ450" s="96"/>
      <c r="BR450" s="96"/>
      <c r="BS450" s="96"/>
      <c r="BT450" s="96"/>
      <c r="BU450" s="96"/>
      <c r="BV450" s="96"/>
      <c r="BW450" s="96"/>
      <c r="BX450" s="96"/>
      <c r="BY450" s="96"/>
      <c r="BZ450" s="96"/>
      <c r="CA450" s="96"/>
      <c r="CB450" s="96"/>
      <c r="CC450" s="96"/>
      <c r="CD450" s="96"/>
      <c r="CE450" s="96"/>
      <c r="CF450" s="96"/>
      <c r="CG450" s="96"/>
      <c r="CH450" s="96"/>
      <c r="CI450" s="96"/>
      <c r="CJ450" s="96"/>
      <c r="CK450" s="96"/>
      <c r="CL450" s="96"/>
      <c r="CM450" s="96"/>
    </row>
    <row r="451" ht="13.5" customHeight="1">
      <c r="A451" s="95"/>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7"/>
      <c r="AT451" s="7"/>
      <c r="AU451" s="7"/>
      <c r="AV451" s="7"/>
      <c r="AW451" s="7"/>
      <c r="AX451" s="7"/>
      <c r="AY451" s="7"/>
      <c r="AZ451" s="7"/>
      <c r="BA451" s="7"/>
      <c r="BB451" s="7"/>
      <c r="BC451" s="7"/>
      <c r="BD451" s="7"/>
      <c r="BE451" s="7"/>
      <c r="BF451" s="7"/>
      <c r="BG451" s="7"/>
      <c r="BH451" s="7"/>
      <c r="BI451" s="7"/>
      <c r="BJ451" s="96"/>
      <c r="BK451" s="96"/>
      <c r="BL451" s="96"/>
      <c r="BM451" s="96"/>
      <c r="BN451" s="96"/>
      <c r="BO451" s="96"/>
      <c r="BP451" s="96"/>
      <c r="BQ451" s="96"/>
      <c r="BR451" s="96"/>
      <c r="BS451" s="96"/>
      <c r="BT451" s="96"/>
      <c r="BU451" s="96"/>
      <c r="BV451" s="96"/>
      <c r="BW451" s="96"/>
      <c r="BX451" s="96"/>
      <c r="BY451" s="96"/>
      <c r="BZ451" s="96"/>
      <c r="CA451" s="96"/>
      <c r="CB451" s="96"/>
      <c r="CC451" s="96"/>
      <c r="CD451" s="96"/>
      <c r="CE451" s="96"/>
      <c r="CF451" s="96"/>
      <c r="CG451" s="96"/>
      <c r="CH451" s="96"/>
      <c r="CI451" s="96"/>
      <c r="CJ451" s="96"/>
      <c r="CK451" s="96"/>
      <c r="CL451" s="96"/>
      <c r="CM451" s="96"/>
    </row>
    <row r="452" ht="13.5" customHeight="1">
      <c r="A452" s="95"/>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7"/>
      <c r="AT452" s="7"/>
      <c r="AU452" s="7"/>
      <c r="AV452" s="7"/>
      <c r="AW452" s="7"/>
      <c r="AX452" s="7"/>
      <c r="AY452" s="7"/>
      <c r="AZ452" s="7"/>
      <c r="BA452" s="7"/>
      <c r="BB452" s="7"/>
      <c r="BC452" s="7"/>
      <c r="BD452" s="7"/>
      <c r="BE452" s="7"/>
      <c r="BF452" s="7"/>
      <c r="BG452" s="7"/>
      <c r="BH452" s="7"/>
      <c r="BI452" s="7"/>
      <c r="BJ452" s="96"/>
      <c r="BK452" s="96"/>
      <c r="BL452" s="96"/>
      <c r="BM452" s="96"/>
      <c r="BN452" s="96"/>
      <c r="BO452" s="96"/>
      <c r="BP452" s="96"/>
      <c r="BQ452" s="96"/>
      <c r="BR452" s="96"/>
      <c r="BS452" s="96"/>
      <c r="BT452" s="96"/>
      <c r="BU452" s="96"/>
      <c r="BV452" s="96"/>
      <c r="BW452" s="96"/>
      <c r="BX452" s="96"/>
      <c r="BY452" s="96"/>
      <c r="BZ452" s="96"/>
      <c r="CA452" s="96"/>
      <c r="CB452" s="96"/>
      <c r="CC452" s="96"/>
      <c r="CD452" s="96"/>
      <c r="CE452" s="96"/>
      <c r="CF452" s="96"/>
      <c r="CG452" s="96"/>
      <c r="CH452" s="96"/>
      <c r="CI452" s="96"/>
      <c r="CJ452" s="96"/>
      <c r="CK452" s="96"/>
      <c r="CL452" s="96"/>
      <c r="CM452" s="96"/>
    </row>
    <row r="453" ht="13.5" customHeight="1">
      <c r="A453" s="95"/>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7"/>
      <c r="AT453" s="7"/>
      <c r="AU453" s="7"/>
      <c r="AV453" s="7"/>
      <c r="AW453" s="7"/>
      <c r="AX453" s="7"/>
      <c r="AY453" s="7"/>
      <c r="AZ453" s="7"/>
      <c r="BA453" s="7"/>
      <c r="BB453" s="7"/>
      <c r="BC453" s="7"/>
      <c r="BD453" s="7"/>
      <c r="BE453" s="7"/>
      <c r="BF453" s="7"/>
      <c r="BG453" s="7"/>
      <c r="BH453" s="7"/>
      <c r="BI453" s="7"/>
      <c r="BJ453" s="96"/>
      <c r="BK453" s="96"/>
      <c r="BL453" s="96"/>
      <c r="BM453" s="96"/>
      <c r="BN453" s="96"/>
      <c r="BO453" s="96"/>
      <c r="BP453" s="96"/>
      <c r="BQ453" s="96"/>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row>
    <row r="454" ht="13.5" customHeight="1">
      <c r="A454" s="95"/>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7"/>
      <c r="AT454" s="7"/>
      <c r="AU454" s="7"/>
      <c r="AV454" s="7"/>
      <c r="AW454" s="7"/>
      <c r="AX454" s="7"/>
      <c r="AY454" s="7"/>
      <c r="AZ454" s="7"/>
      <c r="BA454" s="7"/>
      <c r="BB454" s="7"/>
      <c r="BC454" s="7"/>
      <c r="BD454" s="7"/>
      <c r="BE454" s="7"/>
      <c r="BF454" s="7"/>
      <c r="BG454" s="7"/>
      <c r="BH454" s="7"/>
      <c r="BI454" s="7"/>
      <c r="BJ454" s="96"/>
      <c r="BK454" s="96"/>
      <c r="BL454" s="96"/>
      <c r="BM454" s="96"/>
      <c r="BN454" s="96"/>
      <c r="BO454" s="96"/>
      <c r="BP454" s="96"/>
      <c r="BQ454" s="96"/>
      <c r="BR454" s="96"/>
      <c r="BS454" s="96"/>
      <c r="BT454" s="96"/>
      <c r="BU454" s="96"/>
      <c r="BV454" s="96"/>
      <c r="BW454" s="96"/>
      <c r="BX454" s="96"/>
      <c r="BY454" s="96"/>
      <c r="BZ454" s="96"/>
      <c r="CA454" s="96"/>
      <c r="CB454" s="96"/>
      <c r="CC454" s="96"/>
      <c r="CD454" s="96"/>
      <c r="CE454" s="96"/>
      <c r="CF454" s="96"/>
      <c r="CG454" s="96"/>
      <c r="CH454" s="96"/>
      <c r="CI454" s="96"/>
      <c r="CJ454" s="96"/>
      <c r="CK454" s="96"/>
      <c r="CL454" s="96"/>
      <c r="CM454" s="96"/>
    </row>
    <row r="455" ht="13.5" customHeight="1">
      <c r="A455" s="95"/>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7"/>
      <c r="AT455" s="7"/>
      <c r="AU455" s="7"/>
      <c r="AV455" s="7"/>
      <c r="AW455" s="7"/>
      <c r="AX455" s="7"/>
      <c r="AY455" s="7"/>
      <c r="AZ455" s="7"/>
      <c r="BA455" s="7"/>
      <c r="BB455" s="7"/>
      <c r="BC455" s="7"/>
      <c r="BD455" s="7"/>
      <c r="BE455" s="7"/>
      <c r="BF455" s="7"/>
      <c r="BG455" s="7"/>
      <c r="BH455" s="7"/>
      <c r="BI455" s="7"/>
      <c r="BJ455" s="96"/>
      <c r="BK455" s="96"/>
      <c r="BL455" s="96"/>
      <c r="BM455" s="96"/>
      <c r="BN455" s="96"/>
      <c r="BO455" s="96"/>
      <c r="BP455" s="96"/>
      <c r="BQ455" s="96"/>
      <c r="BR455" s="96"/>
      <c r="BS455" s="96"/>
      <c r="BT455" s="96"/>
      <c r="BU455" s="96"/>
      <c r="BV455" s="96"/>
      <c r="BW455" s="96"/>
      <c r="BX455" s="96"/>
      <c r="BY455" s="96"/>
      <c r="BZ455" s="96"/>
      <c r="CA455" s="96"/>
      <c r="CB455" s="96"/>
      <c r="CC455" s="96"/>
      <c r="CD455" s="96"/>
      <c r="CE455" s="96"/>
      <c r="CF455" s="96"/>
      <c r="CG455" s="96"/>
      <c r="CH455" s="96"/>
      <c r="CI455" s="96"/>
      <c r="CJ455" s="96"/>
      <c r="CK455" s="96"/>
      <c r="CL455" s="96"/>
      <c r="CM455" s="96"/>
    </row>
    <row r="456" ht="13.5" customHeight="1">
      <c r="A456" s="95"/>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7"/>
      <c r="AT456" s="7"/>
      <c r="AU456" s="7"/>
      <c r="AV456" s="7"/>
      <c r="AW456" s="7"/>
      <c r="AX456" s="7"/>
      <c r="AY456" s="7"/>
      <c r="AZ456" s="7"/>
      <c r="BA456" s="7"/>
      <c r="BB456" s="7"/>
      <c r="BC456" s="7"/>
      <c r="BD456" s="7"/>
      <c r="BE456" s="7"/>
      <c r="BF456" s="7"/>
      <c r="BG456" s="7"/>
      <c r="BH456" s="7"/>
      <c r="BI456" s="7"/>
      <c r="BJ456" s="96"/>
      <c r="BK456" s="96"/>
      <c r="BL456" s="96"/>
      <c r="BM456" s="96"/>
      <c r="BN456" s="96"/>
      <c r="BO456" s="96"/>
      <c r="BP456" s="96"/>
      <c r="BQ456" s="96"/>
      <c r="BR456" s="96"/>
      <c r="BS456" s="96"/>
      <c r="BT456" s="96"/>
      <c r="BU456" s="96"/>
      <c r="BV456" s="96"/>
      <c r="BW456" s="96"/>
      <c r="BX456" s="96"/>
      <c r="BY456" s="96"/>
      <c r="BZ456" s="96"/>
      <c r="CA456" s="96"/>
      <c r="CB456" s="96"/>
      <c r="CC456" s="96"/>
      <c r="CD456" s="96"/>
      <c r="CE456" s="96"/>
      <c r="CF456" s="96"/>
      <c r="CG456" s="96"/>
      <c r="CH456" s="96"/>
      <c r="CI456" s="96"/>
      <c r="CJ456" s="96"/>
      <c r="CK456" s="96"/>
      <c r="CL456" s="96"/>
      <c r="CM456" s="96"/>
    </row>
    <row r="457" ht="13.5" customHeight="1">
      <c r="A457" s="95"/>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7"/>
      <c r="AT457" s="7"/>
      <c r="AU457" s="7"/>
      <c r="AV457" s="7"/>
      <c r="AW457" s="7"/>
      <c r="AX457" s="7"/>
      <c r="AY457" s="7"/>
      <c r="AZ457" s="7"/>
      <c r="BA457" s="7"/>
      <c r="BB457" s="7"/>
      <c r="BC457" s="7"/>
      <c r="BD457" s="7"/>
      <c r="BE457" s="7"/>
      <c r="BF457" s="7"/>
      <c r="BG457" s="7"/>
      <c r="BH457" s="7"/>
      <c r="BI457" s="7"/>
      <c r="BJ457" s="96"/>
      <c r="BK457" s="96"/>
      <c r="BL457" s="96"/>
      <c r="BM457" s="96"/>
      <c r="BN457" s="96"/>
      <c r="BO457" s="96"/>
      <c r="BP457" s="96"/>
      <c r="BQ457" s="96"/>
      <c r="BR457" s="96"/>
      <c r="BS457" s="96"/>
      <c r="BT457" s="96"/>
      <c r="BU457" s="96"/>
      <c r="BV457" s="96"/>
      <c r="BW457" s="96"/>
      <c r="BX457" s="96"/>
      <c r="BY457" s="96"/>
      <c r="BZ457" s="96"/>
      <c r="CA457" s="96"/>
      <c r="CB457" s="96"/>
      <c r="CC457" s="96"/>
      <c r="CD457" s="96"/>
      <c r="CE457" s="96"/>
      <c r="CF457" s="96"/>
      <c r="CG457" s="96"/>
      <c r="CH457" s="96"/>
      <c r="CI457" s="96"/>
      <c r="CJ457" s="96"/>
      <c r="CK457" s="96"/>
      <c r="CL457" s="96"/>
      <c r="CM457" s="96"/>
    </row>
    <row r="458" ht="13.5" customHeight="1">
      <c r="A458" s="95"/>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7"/>
      <c r="AT458" s="7"/>
      <c r="AU458" s="7"/>
      <c r="AV458" s="7"/>
      <c r="AW458" s="7"/>
      <c r="AX458" s="7"/>
      <c r="AY458" s="7"/>
      <c r="AZ458" s="7"/>
      <c r="BA458" s="7"/>
      <c r="BB458" s="7"/>
      <c r="BC458" s="7"/>
      <c r="BD458" s="7"/>
      <c r="BE458" s="7"/>
      <c r="BF458" s="7"/>
      <c r="BG458" s="7"/>
      <c r="BH458" s="7"/>
      <c r="BI458" s="7"/>
      <c r="BJ458" s="96"/>
      <c r="BK458" s="96"/>
      <c r="BL458" s="96"/>
      <c r="BM458" s="96"/>
      <c r="BN458" s="96"/>
      <c r="BO458" s="96"/>
      <c r="BP458" s="96"/>
      <c r="BQ458" s="96"/>
      <c r="BR458" s="96"/>
      <c r="BS458" s="96"/>
      <c r="BT458" s="96"/>
      <c r="BU458" s="96"/>
      <c r="BV458" s="96"/>
      <c r="BW458" s="96"/>
      <c r="BX458" s="96"/>
      <c r="BY458" s="96"/>
      <c r="BZ458" s="96"/>
      <c r="CA458" s="96"/>
      <c r="CB458" s="96"/>
      <c r="CC458" s="96"/>
      <c r="CD458" s="96"/>
      <c r="CE458" s="96"/>
      <c r="CF458" s="96"/>
      <c r="CG458" s="96"/>
      <c r="CH458" s="96"/>
      <c r="CI458" s="96"/>
      <c r="CJ458" s="96"/>
      <c r="CK458" s="96"/>
      <c r="CL458" s="96"/>
      <c r="CM458" s="96"/>
    </row>
    <row r="459" ht="13.5" customHeight="1">
      <c r="A459" s="95"/>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7"/>
      <c r="AT459" s="7"/>
      <c r="AU459" s="7"/>
      <c r="AV459" s="7"/>
      <c r="AW459" s="7"/>
      <c r="AX459" s="7"/>
      <c r="AY459" s="7"/>
      <c r="AZ459" s="7"/>
      <c r="BA459" s="7"/>
      <c r="BB459" s="7"/>
      <c r="BC459" s="7"/>
      <c r="BD459" s="7"/>
      <c r="BE459" s="7"/>
      <c r="BF459" s="7"/>
      <c r="BG459" s="7"/>
      <c r="BH459" s="7"/>
      <c r="BI459" s="7"/>
      <c r="BJ459" s="96"/>
      <c r="BK459" s="96"/>
      <c r="BL459" s="96"/>
      <c r="BM459" s="96"/>
      <c r="BN459" s="96"/>
      <c r="BO459" s="96"/>
      <c r="BP459" s="96"/>
      <c r="BQ459" s="96"/>
      <c r="BR459" s="96"/>
      <c r="BS459" s="96"/>
      <c r="BT459" s="96"/>
      <c r="BU459" s="96"/>
      <c r="BV459" s="96"/>
      <c r="BW459" s="96"/>
      <c r="BX459" s="96"/>
      <c r="BY459" s="96"/>
      <c r="BZ459" s="96"/>
      <c r="CA459" s="96"/>
      <c r="CB459" s="96"/>
      <c r="CC459" s="96"/>
      <c r="CD459" s="96"/>
      <c r="CE459" s="96"/>
      <c r="CF459" s="96"/>
      <c r="CG459" s="96"/>
      <c r="CH459" s="96"/>
      <c r="CI459" s="96"/>
      <c r="CJ459" s="96"/>
      <c r="CK459" s="96"/>
      <c r="CL459" s="96"/>
      <c r="CM459" s="96"/>
    </row>
    <row r="460" ht="13.5" customHeight="1">
      <c r="A460" s="95"/>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7"/>
      <c r="AT460" s="7"/>
      <c r="AU460" s="7"/>
      <c r="AV460" s="7"/>
      <c r="AW460" s="7"/>
      <c r="AX460" s="7"/>
      <c r="AY460" s="7"/>
      <c r="AZ460" s="7"/>
      <c r="BA460" s="7"/>
      <c r="BB460" s="7"/>
      <c r="BC460" s="7"/>
      <c r="BD460" s="7"/>
      <c r="BE460" s="7"/>
      <c r="BF460" s="7"/>
      <c r="BG460" s="7"/>
      <c r="BH460" s="7"/>
      <c r="BI460" s="7"/>
      <c r="BJ460" s="96"/>
      <c r="BK460" s="96"/>
      <c r="BL460" s="96"/>
      <c r="BM460" s="96"/>
      <c r="BN460" s="96"/>
      <c r="BO460" s="96"/>
      <c r="BP460" s="96"/>
      <c r="BQ460" s="96"/>
      <c r="BR460" s="96"/>
      <c r="BS460" s="96"/>
      <c r="BT460" s="96"/>
      <c r="BU460" s="96"/>
      <c r="BV460" s="96"/>
      <c r="BW460" s="96"/>
      <c r="BX460" s="96"/>
      <c r="BY460" s="96"/>
      <c r="BZ460" s="96"/>
      <c r="CA460" s="96"/>
      <c r="CB460" s="96"/>
      <c r="CC460" s="96"/>
      <c r="CD460" s="96"/>
      <c r="CE460" s="96"/>
      <c r="CF460" s="96"/>
      <c r="CG460" s="96"/>
      <c r="CH460" s="96"/>
      <c r="CI460" s="96"/>
      <c r="CJ460" s="96"/>
      <c r="CK460" s="96"/>
      <c r="CL460" s="96"/>
      <c r="CM460" s="96"/>
    </row>
    <row r="461" ht="13.5" customHeight="1">
      <c r="A461" s="95"/>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7"/>
      <c r="AT461" s="7"/>
      <c r="AU461" s="7"/>
      <c r="AV461" s="7"/>
      <c r="AW461" s="7"/>
      <c r="AX461" s="7"/>
      <c r="AY461" s="7"/>
      <c r="AZ461" s="7"/>
      <c r="BA461" s="7"/>
      <c r="BB461" s="7"/>
      <c r="BC461" s="7"/>
      <c r="BD461" s="7"/>
      <c r="BE461" s="7"/>
      <c r="BF461" s="7"/>
      <c r="BG461" s="7"/>
      <c r="BH461" s="7"/>
      <c r="BI461" s="7"/>
      <c r="BJ461" s="96"/>
      <c r="BK461" s="96"/>
      <c r="BL461" s="96"/>
      <c r="BM461" s="96"/>
      <c r="BN461" s="96"/>
      <c r="BO461" s="96"/>
      <c r="BP461" s="96"/>
      <c r="BQ461" s="96"/>
      <c r="BR461" s="96"/>
      <c r="BS461" s="96"/>
      <c r="BT461" s="96"/>
      <c r="BU461" s="96"/>
      <c r="BV461" s="96"/>
      <c r="BW461" s="96"/>
      <c r="BX461" s="96"/>
      <c r="BY461" s="96"/>
      <c r="BZ461" s="96"/>
      <c r="CA461" s="96"/>
      <c r="CB461" s="96"/>
      <c r="CC461" s="96"/>
      <c r="CD461" s="96"/>
      <c r="CE461" s="96"/>
      <c r="CF461" s="96"/>
      <c r="CG461" s="96"/>
      <c r="CH461" s="96"/>
      <c r="CI461" s="96"/>
      <c r="CJ461" s="96"/>
      <c r="CK461" s="96"/>
      <c r="CL461" s="96"/>
      <c r="CM461" s="96"/>
    </row>
    <row r="462" ht="13.5" customHeight="1">
      <c r="A462" s="95"/>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7"/>
      <c r="AT462" s="7"/>
      <c r="AU462" s="7"/>
      <c r="AV462" s="7"/>
      <c r="AW462" s="7"/>
      <c r="AX462" s="7"/>
      <c r="AY462" s="7"/>
      <c r="AZ462" s="7"/>
      <c r="BA462" s="7"/>
      <c r="BB462" s="7"/>
      <c r="BC462" s="7"/>
      <c r="BD462" s="7"/>
      <c r="BE462" s="7"/>
      <c r="BF462" s="7"/>
      <c r="BG462" s="7"/>
      <c r="BH462" s="7"/>
      <c r="BI462" s="7"/>
      <c r="BJ462" s="96"/>
      <c r="BK462" s="96"/>
      <c r="BL462" s="96"/>
      <c r="BM462" s="96"/>
      <c r="BN462" s="96"/>
      <c r="BO462" s="96"/>
      <c r="BP462" s="96"/>
      <c r="BQ462" s="96"/>
      <c r="BR462" s="96"/>
      <c r="BS462" s="96"/>
      <c r="BT462" s="96"/>
      <c r="BU462" s="96"/>
      <c r="BV462" s="96"/>
      <c r="BW462" s="96"/>
      <c r="BX462" s="96"/>
      <c r="BY462" s="96"/>
      <c r="BZ462" s="96"/>
      <c r="CA462" s="96"/>
      <c r="CB462" s="96"/>
      <c r="CC462" s="96"/>
      <c r="CD462" s="96"/>
      <c r="CE462" s="96"/>
      <c r="CF462" s="96"/>
      <c r="CG462" s="96"/>
      <c r="CH462" s="96"/>
      <c r="CI462" s="96"/>
      <c r="CJ462" s="96"/>
      <c r="CK462" s="96"/>
      <c r="CL462" s="96"/>
      <c r="CM462" s="96"/>
    </row>
    <row r="463" ht="13.5" customHeight="1">
      <c r="A463" s="95"/>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7"/>
      <c r="AT463" s="7"/>
      <c r="AU463" s="7"/>
      <c r="AV463" s="7"/>
      <c r="AW463" s="7"/>
      <c r="AX463" s="7"/>
      <c r="AY463" s="7"/>
      <c r="AZ463" s="7"/>
      <c r="BA463" s="7"/>
      <c r="BB463" s="7"/>
      <c r="BC463" s="7"/>
      <c r="BD463" s="7"/>
      <c r="BE463" s="7"/>
      <c r="BF463" s="7"/>
      <c r="BG463" s="7"/>
      <c r="BH463" s="7"/>
      <c r="BI463" s="7"/>
      <c r="BJ463" s="96"/>
      <c r="BK463" s="96"/>
      <c r="BL463" s="96"/>
      <c r="BM463" s="96"/>
      <c r="BN463" s="96"/>
      <c r="BO463" s="96"/>
      <c r="BP463" s="96"/>
      <c r="BQ463" s="96"/>
      <c r="BR463" s="96"/>
      <c r="BS463" s="96"/>
      <c r="BT463" s="96"/>
      <c r="BU463" s="96"/>
      <c r="BV463" s="96"/>
      <c r="BW463" s="96"/>
      <c r="BX463" s="96"/>
      <c r="BY463" s="96"/>
      <c r="BZ463" s="96"/>
      <c r="CA463" s="96"/>
      <c r="CB463" s="96"/>
      <c r="CC463" s="96"/>
      <c r="CD463" s="96"/>
      <c r="CE463" s="96"/>
      <c r="CF463" s="96"/>
      <c r="CG463" s="96"/>
      <c r="CH463" s="96"/>
      <c r="CI463" s="96"/>
      <c r="CJ463" s="96"/>
      <c r="CK463" s="96"/>
      <c r="CL463" s="96"/>
      <c r="CM463" s="96"/>
    </row>
    <row r="464" ht="13.5" customHeight="1">
      <c r="A464" s="95"/>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7"/>
      <c r="AT464" s="7"/>
      <c r="AU464" s="7"/>
      <c r="AV464" s="7"/>
      <c r="AW464" s="7"/>
      <c r="AX464" s="7"/>
      <c r="AY464" s="7"/>
      <c r="AZ464" s="7"/>
      <c r="BA464" s="7"/>
      <c r="BB464" s="7"/>
      <c r="BC464" s="7"/>
      <c r="BD464" s="7"/>
      <c r="BE464" s="7"/>
      <c r="BF464" s="7"/>
      <c r="BG464" s="7"/>
      <c r="BH464" s="7"/>
      <c r="BI464" s="7"/>
      <c r="BJ464" s="96"/>
      <c r="BK464" s="96"/>
      <c r="BL464" s="96"/>
      <c r="BM464" s="96"/>
      <c r="BN464" s="96"/>
      <c r="BO464" s="96"/>
      <c r="BP464" s="96"/>
      <c r="BQ464" s="96"/>
      <c r="BR464" s="96"/>
      <c r="BS464" s="96"/>
      <c r="BT464" s="96"/>
      <c r="BU464" s="96"/>
      <c r="BV464" s="96"/>
      <c r="BW464" s="96"/>
      <c r="BX464" s="96"/>
      <c r="BY464" s="96"/>
      <c r="BZ464" s="96"/>
      <c r="CA464" s="96"/>
      <c r="CB464" s="96"/>
      <c r="CC464" s="96"/>
      <c r="CD464" s="96"/>
      <c r="CE464" s="96"/>
      <c r="CF464" s="96"/>
      <c r="CG464" s="96"/>
      <c r="CH464" s="96"/>
      <c r="CI464" s="96"/>
      <c r="CJ464" s="96"/>
      <c r="CK464" s="96"/>
      <c r="CL464" s="96"/>
      <c r="CM464" s="96"/>
    </row>
    <row r="465" ht="13.5" customHeight="1">
      <c r="A465" s="95"/>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7"/>
      <c r="AT465" s="7"/>
      <c r="AU465" s="7"/>
      <c r="AV465" s="7"/>
      <c r="AW465" s="7"/>
      <c r="AX465" s="7"/>
      <c r="AY465" s="7"/>
      <c r="AZ465" s="7"/>
      <c r="BA465" s="7"/>
      <c r="BB465" s="7"/>
      <c r="BC465" s="7"/>
      <c r="BD465" s="7"/>
      <c r="BE465" s="7"/>
      <c r="BF465" s="7"/>
      <c r="BG465" s="7"/>
      <c r="BH465" s="7"/>
      <c r="BI465" s="7"/>
      <c r="BJ465" s="96"/>
      <c r="BK465" s="96"/>
      <c r="BL465" s="96"/>
      <c r="BM465" s="96"/>
      <c r="BN465" s="96"/>
      <c r="BO465" s="96"/>
      <c r="BP465" s="96"/>
      <c r="BQ465" s="96"/>
      <c r="BR465" s="96"/>
      <c r="BS465" s="96"/>
      <c r="BT465" s="96"/>
      <c r="BU465" s="96"/>
      <c r="BV465" s="96"/>
      <c r="BW465" s="96"/>
      <c r="BX465" s="96"/>
      <c r="BY465" s="96"/>
      <c r="BZ465" s="96"/>
      <c r="CA465" s="96"/>
      <c r="CB465" s="96"/>
      <c r="CC465" s="96"/>
      <c r="CD465" s="96"/>
      <c r="CE465" s="96"/>
      <c r="CF465" s="96"/>
      <c r="CG465" s="96"/>
      <c r="CH465" s="96"/>
      <c r="CI465" s="96"/>
      <c r="CJ465" s="96"/>
      <c r="CK465" s="96"/>
      <c r="CL465" s="96"/>
      <c r="CM465" s="96"/>
    </row>
    <row r="466" ht="13.5" customHeight="1">
      <c r="A466" s="95"/>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7"/>
      <c r="AT466" s="7"/>
      <c r="AU466" s="7"/>
      <c r="AV466" s="7"/>
      <c r="AW466" s="7"/>
      <c r="AX466" s="7"/>
      <c r="AY466" s="7"/>
      <c r="AZ466" s="7"/>
      <c r="BA466" s="7"/>
      <c r="BB466" s="7"/>
      <c r="BC466" s="7"/>
      <c r="BD466" s="7"/>
      <c r="BE466" s="7"/>
      <c r="BF466" s="7"/>
      <c r="BG466" s="7"/>
      <c r="BH466" s="7"/>
      <c r="BI466" s="7"/>
      <c r="BJ466" s="96"/>
      <c r="BK466" s="96"/>
      <c r="BL466" s="96"/>
      <c r="BM466" s="96"/>
      <c r="BN466" s="96"/>
      <c r="BO466" s="96"/>
      <c r="BP466" s="96"/>
      <c r="BQ466" s="96"/>
      <c r="BR466" s="96"/>
      <c r="BS466" s="96"/>
      <c r="BT466" s="96"/>
      <c r="BU466" s="96"/>
      <c r="BV466" s="96"/>
      <c r="BW466" s="96"/>
      <c r="BX466" s="96"/>
      <c r="BY466" s="96"/>
      <c r="BZ466" s="96"/>
      <c r="CA466" s="96"/>
      <c r="CB466" s="96"/>
      <c r="CC466" s="96"/>
      <c r="CD466" s="96"/>
      <c r="CE466" s="96"/>
      <c r="CF466" s="96"/>
      <c r="CG466" s="96"/>
      <c r="CH466" s="96"/>
      <c r="CI466" s="96"/>
      <c r="CJ466" s="96"/>
      <c r="CK466" s="96"/>
      <c r="CL466" s="96"/>
      <c r="CM466" s="96"/>
    </row>
    <row r="467" ht="13.5" customHeight="1">
      <c r="A467" s="95"/>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7"/>
      <c r="AT467" s="7"/>
      <c r="AU467" s="7"/>
      <c r="AV467" s="7"/>
      <c r="AW467" s="7"/>
      <c r="AX467" s="7"/>
      <c r="AY467" s="7"/>
      <c r="AZ467" s="7"/>
      <c r="BA467" s="7"/>
      <c r="BB467" s="7"/>
      <c r="BC467" s="7"/>
      <c r="BD467" s="7"/>
      <c r="BE467" s="7"/>
      <c r="BF467" s="7"/>
      <c r="BG467" s="7"/>
      <c r="BH467" s="7"/>
      <c r="BI467" s="7"/>
      <c r="BJ467" s="96"/>
      <c r="BK467" s="96"/>
      <c r="BL467" s="96"/>
      <c r="BM467" s="96"/>
      <c r="BN467" s="96"/>
      <c r="BO467" s="96"/>
      <c r="BP467" s="96"/>
      <c r="BQ467" s="96"/>
      <c r="BR467" s="96"/>
      <c r="BS467" s="96"/>
      <c r="BT467" s="96"/>
      <c r="BU467" s="96"/>
      <c r="BV467" s="96"/>
      <c r="BW467" s="96"/>
      <c r="BX467" s="96"/>
      <c r="BY467" s="96"/>
      <c r="BZ467" s="96"/>
      <c r="CA467" s="96"/>
      <c r="CB467" s="96"/>
      <c r="CC467" s="96"/>
      <c r="CD467" s="96"/>
      <c r="CE467" s="96"/>
      <c r="CF467" s="96"/>
      <c r="CG467" s="96"/>
      <c r="CH467" s="96"/>
      <c r="CI467" s="96"/>
      <c r="CJ467" s="96"/>
      <c r="CK467" s="96"/>
      <c r="CL467" s="96"/>
      <c r="CM467" s="96"/>
    </row>
    <row r="468" ht="13.5" customHeight="1">
      <c r="A468" s="95"/>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7"/>
      <c r="AT468" s="7"/>
      <c r="AU468" s="7"/>
      <c r="AV468" s="7"/>
      <c r="AW468" s="7"/>
      <c r="AX468" s="7"/>
      <c r="AY468" s="7"/>
      <c r="AZ468" s="7"/>
      <c r="BA468" s="7"/>
      <c r="BB468" s="7"/>
      <c r="BC468" s="7"/>
      <c r="BD468" s="7"/>
      <c r="BE468" s="7"/>
      <c r="BF468" s="7"/>
      <c r="BG468" s="7"/>
      <c r="BH468" s="7"/>
      <c r="BI468" s="7"/>
      <c r="BJ468" s="96"/>
      <c r="BK468" s="96"/>
      <c r="BL468" s="96"/>
      <c r="BM468" s="96"/>
      <c r="BN468" s="96"/>
      <c r="BO468" s="96"/>
      <c r="BP468" s="96"/>
      <c r="BQ468" s="96"/>
      <c r="BR468" s="96"/>
      <c r="BS468" s="96"/>
      <c r="BT468" s="96"/>
      <c r="BU468" s="96"/>
      <c r="BV468" s="96"/>
      <c r="BW468" s="96"/>
      <c r="BX468" s="96"/>
      <c r="BY468" s="96"/>
      <c r="BZ468" s="96"/>
      <c r="CA468" s="96"/>
      <c r="CB468" s="96"/>
      <c r="CC468" s="96"/>
      <c r="CD468" s="96"/>
      <c r="CE468" s="96"/>
      <c r="CF468" s="96"/>
      <c r="CG468" s="96"/>
      <c r="CH468" s="96"/>
      <c r="CI468" s="96"/>
      <c r="CJ468" s="96"/>
      <c r="CK468" s="96"/>
      <c r="CL468" s="96"/>
      <c r="CM468" s="96"/>
    </row>
    <row r="469" ht="13.5" customHeight="1">
      <c r="A469" s="95"/>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7"/>
      <c r="AT469" s="7"/>
      <c r="AU469" s="7"/>
      <c r="AV469" s="7"/>
      <c r="AW469" s="7"/>
      <c r="AX469" s="7"/>
      <c r="AY469" s="7"/>
      <c r="AZ469" s="7"/>
      <c r="BA469" s="7"/>
      <c r="BB469" s="7"/>
      <c r="BC469" s="7"/>
      <c r="BD469" s="7"/>
      <c r="BE469" s="7"/>
      <c r="BF469" s="7"/>
      <c r="BG469" s="7"/>
      <c r="BH469" s="7"/>
      <c r="BI469" s="7"/>
      <c r="BJ469" s="96"/>
      <c r="BK469" s="96"/>
      <c r="BL469" s="96"/>
      <c r="BM469" s="96"/>
      <c r="BN469" s="96"/>
      <c r="BO469" s="96"/>
      <c r="BP469" s="96"/>
      <c r="BQ469" s="96"/>
      <c r="BR469" s="96"/>
      <c r="BS469" s="96"/>
      <c r="BT469" s="96"/>
      <c r="BU469" s="96"/>
      <c r="BV469" s="96"/>
      <c r="BW469" s="96"/>
      <c r="BX469" s="96"/>
      <c r="BY469" s="96"/>
      <c r="BZ469" s="96"/>
      <c r="CA469" s="96"/>
      <c r="CB469" s="96"/>
      <c r="CC469" s="96"/>
      <c r="CD469" s="96"/>
      <c r="CE469" s="96"/>
      <c r="CF469" s="96"/>
      <c r="CG469" s="96"/>
      <c r="CH469" s="96"/>
      <c r="CI469" s="96"/>
      <c r="CJ469" s="96"/>
      <c r="CK469" s="96"/>
      <c r="CL469" s="96"/>
      <c r="CM469" s="96"/>
    </row>
    <row r="470" ht="13.5" customHeight="1">
      <c r="A470" s="95"/>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7"/>
      <c r="AT470" s="7"/>
      <c r="AU470" s="7"/>
      <c r="AV470" s="7"/>
      <c r="AW470" s="7"/>
      <c r="AX470" s="7"/>
      <c r="AY470" s="7"/>
      <c r="AZ470" s="7"/>
      <c r="BA470" s="7"/>
      <c r="BB470" s="7"/>
      <c r="BC470" s="7"/>
      <c r="BD470" s="7"/>
      <c r="BE470" s="7"/>
      <c r="BF470" s="7"/>
      <c r="BG470" s="7"/>
      <c r="BH470" s="7"/>
      <c r="BI470" s="7"/>
      <c r="BJ470" s="96"/>
      <c r="BK470" s="96"/>
      <c r="BL470" s="96"/>
      <c r="BM470" s="96"/>
      <c r="BN470" s="96"/>
      <c r="BO470" s="96"/>
      <c r="BP470" s="96"/>
      <c r="BQ470" s="96"/>
      <c r="BR470" s="96"/>
      <c r="BS470" s="96"/>
      <c r="BT470" s="96"/>
      <c r="BU470" s="96"/>
      <c r="BV470" s="96"/>
      <c r="BW470" s="96"/>
      <c r="BX470" s="96"/>
      <c r="BY470" s="96"/>
      <c r="BZ470" s="96"/>
      <c r="CA470" s="96"/>
      <c r="CB470" s="96"/>
      <c r="CC470" s="96"/>
      <c r="CD470" s="96"/>
      <c r="CE470" s="96"/>
      <c r="CF470" s="96"/>
      <c r="CG470" s="96"/>
      <c r="CH470" s="96"/>
      <c r="CI470" s="96"/>
      <c r="CJ470" s="96"/>
      <c r="CK470" s="96"/>
      <c r="CL470" s="96"/>
      <c r="CM470" s="96"/>
    </row>
    <row r="471" ht="13.5" customHeight="1">
      <c r="A471" s="95"/>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7"/>
      <c r="AT471" s="7"/>
      <c r="AU471" s="7"/>
      <c r="AV471" s="7"/>
      <c r="AW471" s="7"/>
      <c r="AX471" s="7"/>
      <c r="AY471" s="7"/>
      <c r="AZ471" s="7"/>
      <c r="BA471" s="7"/>
      <c r="BB471" s="7"/>
      <c r="BC471" s="7"/>
      <c r="BD471" s="7"/>
      <c r="BE471" s="7"/>
      <c r="BF471" s="7"/>
      <c r="BG471" s="7"/>
      <c r="BH471" s="7"/>
      <c r="BI471" s="7"/>
      <c r="BJ471" s="96"/>
      <c r="BK471" s="96"/>
      <c r="BL471" s="96"/>
      <c r="BM471" s="96"/>
      <c r="BN471" s="96"/>
      <c r="BO471" s="96"/>
      <c r="BP471" s="96"/>
      <c r="BQ471" s="96"/>
      <c r="BR471" s="96"/>
      <c r="BS471" s="96"/>
      <c r="BT471" s="96"/>
      <c r="BU471" s="96"/>
      <c r="BV471" s="96"/>
      <c r="BW471" s="96"/>
      <c r="BX471" s="96"/>
      <c r="BY471" s="96"/>
      <c r="BZ471" s="96"/>
      <c r="CA471" s="96"/>
      <c r="CB471" s="96"/>
      <c r="CC471" s="96"/>
      <c r="CD471" s="96"/>
      <c r="CE471" s="96"/>
      <c r="CF471" s="96"/>
      <c r="CG471" s="96"/>
      <c r="CH471" s="96"/>
      <c r="CI471" s="96"/>
      <c r="CJ471" s="96"/>
      <c r="CK471" s="96"/>
      <c r="CL471" s="96"/>
      <c r="CM471" s="96"/>
    </row>
    <row r="472" ht="13.5" customHeight="1">
      <c r="A472" s="95"/>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7"/>
      <c r="AT472" s="7"/>
      <c r="AU472" s="7"/>
      <c r="AV472" s="7"/>
      <c r="AW472" s="7"/>
      <c r="AX472" s="7"/>
      <c r="AY472" s="7"/>
      <c r="AZ472" s="7"/>
      <c r="BA472" s="7"/>
      <c r="BB472" s="7"/>
      <c r="BC472" s="7"/>
      <c r="BD472" s="7"/>
      <c r="BE472" s="7"/>
      <c r="BF472" s="7"/>
      <c r="BG472" s="7"/>
      <c r="BH472" s="7"/>
      <c r="BI472" s="7"/>
      <c r="BJ472" s="96"/>
      <c r="BK472" s="96"/>
      <c r="BL472" s="96"/>
      <c r="BM472" s="96"/>
      <c r="BN472" s="96"/>
      <c r="BO472" s="96"/>
      <c r="BP472" s="96"/>
      <c r="BQ472" s="96"/>
      <c r="BR472" s="96"/>
      <c r="BS472" s="96"/>
      <c r="BT472" s="96"/>
      <c r="BU472" s="96"/>
      <c r="BV472" s="96"/>
      <c r="BW472" s="96"/>
      <c r="BX472" s="96"/>
      <c r="BY472" s="96"/>
      <c r="BZ472" s="96"/>
      <c r="CA472" s="96"/>
      <c r="CB472" s="96"/>
      <c r="CC472" s="96"/>
      <c r="CD472" s="96"/>
      <c r="CE472" s="96"/>
      <c r="CF472" s="96"/>
      <c r="CG472" s="96"/>
      <c r="CH472" s="96"/>
      <c r="CI472" s="96"/>
      <c r="CJ472" s="96"/>
      <c r="CK472" s="96"/>
      <c r="CL472" s="96"/>
      <c r="CM472" s="96"/>
    </row>
    <row r="473" ht="13.5" customHeight="1">
      <c r="A473" s="95"/>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7"/>
      <c r="AT473" s="7"/>
      <c r="AU473" s="7"/>
      <c r="AV473" s="7"/>
      <c r="AW473" s="7"/>
      <c r="AX473" s="7"/>
      <c r="AY473" s="7"/>
      <c r="AZ473" s="7"/>
      <c r="BA473" s="7"/>
      <c r="BB473" s="7"/>
      <c r="BC473" s="7"/>
      <c r="BD473" s="7"/>
      <c r="BE473" s="7"/>
      <c r="BF473" s="7"/>
      <c r="BG473" s="7"/>
      <c r="BH473" s="7"/>
      <c r="BI473" s="7"/>
      <c r="BJ473" s="96"/>
      <c r="BK473" s="96"/>
      <c r="BL473" s="96"/>
      <c r="BM473" s="96"/>
      <c r="BN473" s="96"/>
      <c r="BO473" s="96"/>
      <c r="BP473" s="96"/>
      <c r="BQ473" s="96"/>
      <c r="BR473" s="96"/>
      <c r="BS473" s="96"/>
      <c r="BT473" s="96"/>
      <c r="BU473" s="96"/>
      <c r="BV473" s="96"/>
      <c r="BW473" s="96"/>
      <c r="BX473" s="96"/>
      <c r="BY473" s="96"/>
      <c r="BZ473" s="96"/>
      <c r="CA473" s="96"/>
      <c r="CB473" s="96"/>
      <c r="CC473" s="96"/>
      <c r="CD473" s="96"/>
      <c r="CE473" s="96"/>
      <c r="CF473" s="96"/>
      <c r="CG473" s="96"/>
      <c r="CH473" s="96"/>
      <c r="CI473" s="96"/>
      <c r="CJ473" s="96"/>
      <c r="CK473" s="96"/>
      <c r="CL473" s="96"/>
      <c r="CM473" s="96"/>
    </row>
    <row r="474" ht="13.5" customHeight="1">
      <c r="A474" s="95"/>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7"/>
      <c r="AT474" s="7"/>
      <c r="AU474" s="7"/>
      <c r="AV474" s="7"/>
      <c r="AW474" s="7"/>
      <c r="AX474" s="7"/>
      <c r="AY474" s="7"/>
      <c r="AZ474" s="7"/>
      <c r="BA474" s="7"/>
      <c r="BB474" s="7"/>
      <c r="BC474" s="7"/>
      <c r="BD474" s="7"/>
      <c r="BE474" s="7"/>
      <c r="BF474" s="7"/>
      <c r="BG474" s="7"/>
      <c r="BH474" s="7"/>
      <c r="BI474" s="7"/>
      <c r="BJ474" s="96"/>
      <c r="BK474" s="96"/>
      <c r="BL474" s="96"/>
      <c r="BM474" s="96"/>
      <c r="BN474" s="96"/>
      <c r="BO474" s="96"/>
      <c r="BP474" s="96"/>
      <c r="BQ474" s="96"/>
      <c r="BR474" s="96"/>
      <c r="BS474" s="96"/>
      <c r="BT474" s="96"/>
      <c r="BU474" s="96"/>
      <c r="BV474" s="96"/>
      <c r="BW474" s="96"/>
      <c r="BX474" s="96"/>
      <c r="BY474" s="96"/>
      <c r="BZ474" s="96"/>
      <c r="CA474" s="96"/>
      <c r="CB474" s="96"/>
      <c r="CC474" s="96"/>
      <c r="CD474" s="96"/>
      <c r="CE474" s="96"/>
      <c r="CF474" s="96"/>
      <c r="CG474" s="96"/>
      <c r="CH474" s="96"/>
      <c r="CI474" s="96"/>
      <c r="CJ474" s="96"/>
      <c r="CK474" s="96"/>
      <c r="CL474" s="96"/>
      <c r="CM474" s="96"/>
    </row>
    <row r="475" ht="13.5" customHeight="1">
      <c r="A475" s="95"/>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7"/>
      <c r="AT475" s="7"/>
      <c r="AU475" s="7"/>
      <c r="AV475" s="7"/>
      <c r="AW475" s="7"/>
      <c r="AX475" s="7"/>
      <c r="AY475" s="7"/>
      <c r="AZ475" s="7"/>
      <c r="BA475" s="7"/>
      <c r="BB475" s="7"/>
      <c r="BC475" s="7"/>
      <c r="BD475" s="7"/>
      <c r="BE475" s="7"/>
      <c r="BF475" s="7"/>
      <c r="BG475" s="7"/>
      <c r="BH475" s="7"/>
      <c r="BI475" s="7"/>
      <c r="BJ475" s="96"/>
      <c r="BK475" s="96"/>
      <c r="BL475" s="96"/>
      <c r="BM475" s="96"/>
      <c r="BN475" s="96"/>
      <c r="BO475" s="96"/>
      <c r="BP475" s="96"/>
      <c r="BQ475" s="96"/>
      <c r="BR475" s="96"/>
      <c r="BS475" s="96"/>
      <c r="BT475" s="96"/>
      <c r="BU475" s="96"/>
      <c r="BV475" s="96"/>
      <c r="BW475" s="96"/>
      <c r="BX475" s="96"/>
      <c r="BY475" s="96"/>
      <c r="BZ475" s="96"/>
      <c r="CA475" s="96"/>
      <c r="CB475" s="96"/>
      <c r="CC475" s="96"/>
      <c r="CD475" s="96"/>
      <c r="CE475" s="96"/>
      <c r="CF475" s="96"/>
      <c r="CG475" s="96"/>
      <c r="CH475" s="96"/>
      <c r="CI475" s="96"/>
      <c r="CJ475" s="96"/>
      <c r="CK475" s="96"/>
      <c r="CL475" s="96"/>
      <c r="CM475" s="96"/>
    </row>
    <row r="476" ht="13.5" customHeight="1">
      <c r="A476" s="95"/>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7"/>
      <c r="AT476" s="7"/>
      <c r="AU476" s="7"/>
      <c r="AV476" s="7"/>
      <c r="AW476" s="7"/>
      <c r="AX476" s="7"/>
      <c r="AY476" s="7"/>
      <c r="AZ476" s="7"/>
      <c r="BA476" s="7"/>
      <c r="BB476" s="7"/>
      <c r="BC476" s="7"/>
      <c r="BD476" s="7"/>
      <c r="BE476" s="7"/>
      <c r="BF476" s="7"/>
      <c r="BG476" s="7"/>
      <c r="BH476" s="7"/>
      <c r="BI476" s="7"/>
      <c r="BJ476" s="96"/>
      <c r="BK476" s="96"/>
      <c r="BL476" s="96"/>
      <c r="BM476" s="96"/>
      <c r="BN476" s="96"/>
      <c r="BO476" s="96"/>
      <c r="BP476" s="96"/>
      <c r="BQ476" s="96"/>
      <c r="BR476" s="96"/>
      <c r="BS476" s="96"/>
      <c r="BT476" s="96"/>
      <c r="BU476" s="96"/>
      <c r="BV476" s="96"/>
      <c r="BW476" s="96"/>
      <c r="BX476" s="96"/>
      <c r="BY476" s="96"/>
      <c r="BZ476" s="96"/>
      <c r="CA476" s="96"/>
      <c r="CB476" s="96"/>
      <c r="CC476" s="96"/>
      <c r="CD476" s="96"/>
      <c r="CE476" s="96"/>
      <c r="CF476" s="96"/>
      <c r="CG476" s="96"/>
      <c r="CH476" s="96"/>
      <c r="CI476" s="96"/>
      <c r="CJ476" s="96"/>
      <c r="CK476" s="96"/>
      <c r="CL476" s="96"/>
      <c r="CM476" s="96"/>
    </row>
    <row r="477" ht="13.5" customHeight="1">
      <c r="A477" s="95"/>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7"/>
      <c r="AT477" s="7"/>
      <c r="AU477" s="7"/>
      <c r="AV477" s="7"/>
      <c r="AW477" s="7"/>
      <c r="AX477" s="7"/>
      <c r="AY477" s="7"/>
      <c r="AZ477" s="7"/>
      <c r="BA477" s="7"/>
      <c r="BB477" s="7"/>
      <c r="BC477" s="7"/>
      <c r="BD477" s="7"/>
      <c r="BE477" s="7"/>
      <c r="BF477" s="7"/>
      <c r="BG477" s="7"/>
      <c r="BH477" s="7"/>
      <c r="BI477" s="7"/>
      <c r="BJ477" s="96"/>
      <c r="BK477" s="96"/>
      <c r="BL477" s="96"/>
      <c r="BM477" s="96"/>
      <c r="BN477" s="96"/>
      <c r="BO477" s="96"/>
      <c r="BP477" s="96"/>
      <c r="BQ477" s="96"/>
      <c r="BR477" s="96"/>
      <c r="BS477" s="96"/>
      <c r="BT477" s="96"/>
      <c r="BU477" s="96"/>
      <c r="BV477" s="96"/>
      <c r="BW477" s="96"/>
      <c r="BX477" s="96"/>
      <c r="BY477" s="96"/>
      <c r="BZ477" s="96"/>
      <c r="CA477" s="96"/>
      <c r="CB477" s="96"/>
      <c r="CC477" s="96"/>
      <c r="CD477" s="96"/>
      <c r="CE477" s="96"/>
      <c r="CF477" s="96"/>
      <c r="CG477" s="96"/>
      <c r="CH477" s="96"/>
      <c r="CI477" s="96"/>
      <c r="CJ477" s="96"/>
      <c r="CK477" s="96"/>
      <c r="CL477" s="96"/>
      <c r="CM477" s="96"/>
    </row>
    <row r="478" ht="13.5" customHeight="1">
      <c r="A478" s="95"/>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7"/>
      <c r="AT478" s="7"/>
      <c r="AU478" s="7"/>
      <c r="AV478" s="7"/>
      <c r="AW478" s="7"/>
      <c r="AX478" s="7"/>
      <c r="AY478" s="7"/>
      <c r="AZ478" s="7"/>
      <c r="BA478" s="7"/>
      <c r="BB478" s="7"/>
      <c r="BC478" s="7"/>
      <c r="BD478" s="7"/>
      <c r="BE478" s="7"/>
      <c r="BF478" s="7"/>
      <c r="BG478" s="7"/>
      <c r="BH478" s="7"/>
      <c r="BI478" s="7"/>
      <c r="BJ478" s="96"/>
      <c r="BK478" s="96"/>
      <c r="BL478" s="96"/>
      <c r="BM478" s="96"/>
      <c r="BN478" s="96"/>
      <c r="BO478" s="96"/>
      <c r="BP478" s="96"/>
      <c r="BQ478" s="96"/>
      <c r="BR478" s="96"/>
      <c r="BS478" s="96"/>
      <c r="BT478" s="96"/>
      <c r="BU478" s="96"/>
      <c r="BV478" s="96"/>
      <c r="BW478" s="96"/>
      <c r="BX478" s="96"/>
      <c r="BY478" s="96"/>
      <c r="BZ478" s="96"/>
      <c r="CA478" s="96"/>
      <c r="CB478" s="96"/>
      <c r="CC478" s="96"/>
      <c r="CD478" s="96"/>
      <c r="CE478" s="96"/>
      <c r="CF478" s="96"/>
      <c r="CG478" s="96"/>
      <c r="CH478" s="96"/>
      <c r="CI478" s="96"/>
      <c r="CJ478" s="96"/>
      <c r="CK478" s="96"/>
      <c r="CL478" s="96"/>
      <c r="CM478" s="96"/>
    </row>
    <row r="479" ht="13.5" customHeight="1">
      <c r="A479" s="95"/>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7"/>
      <c r="AT479" s="7"/>
      <c r="AU479" s="7"/>
      <c r="AV479" s="7"/>
      <c r="AW479" s="7"/>
      <c r="AX479" s="7"/>
      <c r="AY479" s="7"/>
      <c r="AZ479" s="7"/>
      <c r="BA479" s="7"/>
      <c r="BB479" s="7"/>
      <c r="BC479" s="7"/>
      <c r="BD479" s="7"/>
      <c r="BE479" s="7"/>
      <c r="BF479" s="7"/>
      <c r="BG479" s="7"/>
      <c r="BH479" s="7"/>
      <c r="BI479" s="7"/>
      <c r="BJ479" s="96"/>
      <c r="BK479" s="96"/>
      <c r="BL479" s="96"/>
      <c r="BM479" s="96"/>
      <c r="BN479" s="96"/>
      <c r="BO479" s="96"/>
      <c r="BP479" s="96"/>
      <c r="BQ479" s="96"/>
      <c r="BR479" s="96"/>
      <c r="BS479" s="96"/>
      <c r="BT479" s="96"/>
      <c r="BU479" s="96"/>
      <c r="BV479" s="96"/>
      <c r="BW479" s="96"/>
      <c r="BX479" s="96"/>
      <c r="BY479" s="96"/>
      <c r="BZ479" s="96"/>
      <c r="CA479" s="96"/>
      <c r="CB479" s="96"/>
      <c r="CC479" s="96"/>
      <c r="CD479" s="96"/>
      <c r="CE479" s="96"/>
      <c r="CF479" s="96"/>
      <c r="CG479" s="96"/>
      <c r="CH479" s="96"/>
      <c r="CI479" s="96"/>
      <c r="CJ479" s="96"/>
      <c r="CK479" s="96"/>
      <c r="CL479" s="96"/>
      <c r="CM479" s="96"/>
    </row>
    <row r="480" ht="13.5" customHeight="1">
      <c r="A480" s="95"/>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7"/>
      <c r="AT480" s="7"/>
      <c r="AU480" s="7"/>
      <c r="AV480" s="7"/>
      <c r="AW480" s="7"/>
      <c r="AX480" s="7"/>
      <c r="AY480" s="7"/>
      <c r="AZ480" s="7"/>
      <c r="BA480" s="7"/>
      <c r="BB480" s="7"/>
      <c r="BC480" s="7"/>
      <c r="BD480" s="7"/>
      <c r="BE480" s="7"/>
      <c r="BF480" s="7"/>
      <c r="BG480" s="7"/>
      <c r="BH480" s="7"/>
      <c r="BI480" s="7"/>
      <c r="BJ480" s="96"/>
      <c r="BK480" s="96"/>
      <c r="BL480" s="96"/>
      <c r="BM480" s="96"/>
      <c r="BN480" s="96"/>
      <c r="BO480" s="96"/>
      <c r="BP480" s="96"/>
      <c r="BQ480" s="96"/>
      <c r="BR480" s="96"/>
      <c r="BS480" s="96"/>
      <c r="BT480" s="96"/>
      <c r="BU480" s="96"/>
      <c r="BV480" s="96"/>
      <c r="BW480" s="96"/>
      <c r="BX480" s="96"/>
      <c r="BY480" s="96"/>
      <c r="BZ480" s="96"/>
      <c r="CA480" s="96"/>
      <c r="CB480" s="96"/>
      <c r="CC480" s="96"/>
      <c r="CD480" s="96"/>
      <c r="CE480" s="96"/>
      <c r="CF480" s="96"/>
      <c r="CG480" s="96"/>
      <c r="CH480" s="96"/>
      <c r="CI480" s="96"/>
      <c r="CJ480" s="96"/>
      <c r="CK480" s="96"/>
      <c r="CL480" s="96"/>
      <c r="CM480" s="96"/>
    </row>
    <row r="481" ht="13.5" customHeight="1">
      <c r="A481" s="95"/>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7"/>
      <c r="AT481" s="7"/>
      <c r="AU481" s="7"/>
      <c r="AV481" s="7"/>
      <c r="AW481" s="7"/>
      <c r="AX481" s="7"/>
      <c r="AY481" s="7"/>
      <c r="AZ481" s="7"/>
      <c r="BA481" s="7"/>
      <c r="BB481" s="7"/>
      <c r="BC481" s="7"/>
      <c r="BD481" s="7"/>
      <c r="BE481" s="7"/>
      <c r="BF481" s="7"/>
      <c r="BG481" s="7"/>
      <c r="BH481" s="7"/>
      <c r="BI481" s="7"/>
      <c r="BJ481" s="96"/>
      <c r="BK481" s="96"/>
      <c r="BL481" s="96"/>
      <c r="BM481" s="96"/>
      <c r="BN481" s="96"/>
      <c r="BO481" s="96"/>
      <c r="BP481" s="96"/>
      <c r="BQ481" s="96"/>
      <c r="BR481" s="96"/>
      <c r="BS481" s="96"/>
      <c r="BT481" s="96"/>
      <c r="BU481" s="96"/>
      <c r="BV481" s="96"/>
      <c r="BW481" s="96"/>
      <c r="BX481" s="96"/>
      <c r="BY481" s="96"/>
      <c r="BZ481" s="96"/>
      <c r="CA481" s="96"/>
      <c r="CB481" s="96"/>
      <c r="CC481" s="96"/>
      <c r="CD481" s="96"/>
      <c r="CE481" s="96"/>
      <c r="CF481" s="96"/>
      <c r="CG481" s="96"/>
      <c r="CH481" s="96"/>
      <c r="CI481" s="96"/>
      <c r="CJ481" s="96"/>
      <c r="CK481" s="96"/>
      <c r="CL481" s="96"/>
      <c r="CM481" s="96"/>
    </row>
    <row r="482" ht="13.5" customHeight="1">
      <c r="A482" s="95"/>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7"/>
      <c r="AT482" s="7"/>
      <c r="AU482" s="7"/>
      <c r="AV482" s="7"/>
      <c r="AW482" s="7"/>
      <c r="AX482" s="7"/>
      <c r="AY482" s="7"/>
      <c r="AZ482" s="7"/>
      <c r="BA482" s="7"/>
      <c r="BB482" s="7"/>
      <c r="BC482" s="7"/>
      <c r="BD482" s="7"/>
      <c r="BE482" s="7"/>
      <c r="BF482" s="7"/>
      <c r="BG482" s="7"/>
      <c r="BH482" s="7"/>
      <c r="BI482" s="7"/>
      <c r="BJ482" s="96"/>
      <c r="BK482" s="96"/>
      <c r="BL482" s="96"/>
      <c r="BM482" s="96"/>
      <c r="BN482" s="96"/>
      <c r="BO482" s="96"/>
      <c r="BP482" s="96"/>
      <c r="BQ482" s="96"/>
      <c r="BR482" s="96"/>
      <c r="BS482" s="96"/>
      <c r="BT482" s="96"/>
      <c r="BU482" s="96"/>
      <c r="BV482" s="96"/>
      <c r="BW482" s="96"/>
      <c r="BX482" s="96"/>
      <c r="BY482" s="96"/>
      <c r="BZ482" s="96"/>
      <c r="CA482" s="96"/>
      <c r="CB482" s="96"/>
      <c r="CC482" s="96"/>
      <c r="CD482" s="96"/>
      <c r="CE482" s="96"/>
      <c r="CF482" s="96"/>
      <c r="CG482" s="96"/>
      <c r="CH482" s="96"/>
      <c r="CI482" s="96"/>
      <c r="CJ482" s="96"/>
      <c r="CK482" s="96"/>
      <c r="CL482" s="96"/>
      <c r="CM482" s="96"/>
    </row>
    <row r="483" ht="13.5" customHeight="1">
      <c r="A483" s="95"/>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7"/>
      <c r="AT483" s="7"/>
      <c r="AU483" s="7"/>
      <c r="AV483" s="7"/>
      <c r="AW483" s="7"/>
      <c r="AX483" s="7"/>
      <c r="AY483" s="7"/>
      <c r="AZ483" s="7"/>
      <c r="BA483" s="7"/>
      <c r="BB483" s="7"/>
      <c r="BC483" s="7"/>
      <c r="BD483" s="7"/>
      <c r="BE483" s="7"/>
      <c r="BF483" s="7"/>
      <c r="BG483" s="7"/>
      <c r="BH483" s="7"/>
      <c r="BI483" s="7"/>
      <c r="BJ483" s="96"/>
      <c r="BK483" s="96"/>
      <c r="BL483" s="96"/>
      <c r="BM483" s="96"/>
      <c r="BN483" s="96"/>
      <c r="BO483" s="96"/>
      <c r="BP483" s="96"/>
      <c r="BQ483" s="96"/>
      <c r="BR483" s="96"/>
      <c r="BS483" s="96"/>
      <c r="BT483" s="96"/>
      <c r="BU483" s="96"/>
      <c r="BV483" s="96"/>
      <c r="BW483" s="96"/>
      <c r="BX483" s="96"/>
      <c r="BY483" s="96"/>
      <c r="BZ483" s="96"/>
      <c r="CA483" s="96"/>
      <c r="CB483" s="96"/>
      <c r="CC483" s="96"/>
      <c r="CD483" s="96"/>
      <c r="CE483" s="96"/>
      <c r="CF483" s="96"/>
      <c r="CG483" s="96"/>
      <c r="CH483" s="96"/>
      <c r="CI483" s="96"/>
      <c r="CJ483" s="96"/>
      <c r="CK483" s="96"/>
      <c r="CL483" s="96"/>
      <c r="CM483" s="96"/>
    </row>
    <row r="484" ht="13.5" customHeight="1">
      <c r="A484" s="95"/>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7"/>
      <c r="AT484" s="7"/>
      <c r="AU484" s="7"/>
      <c r="AV484" s="7"/>
      <c r="AW484" s="7"/>
      <c r="AX484" s="7"/>
      <c r="AY484" s="7"/>
      <c r="AZ484" s="7"/>
      <c r="BA484" s="7"/>
      <c r="BB484" s="7"/>
      <c r="BC484" s="7"/>
      <c r="BD484" s="7"/>
      <c r="BE484" s="7"/>
      <c r="BF484" s="7"/>
      <c r="BG484" s="7"/>
      <c r="BH484" s="7"/>
      <c r="BI484" s="7"/>
      <c r="BJ484" s="96"/>
      <c r="BK484" s="96"/>
      <c r="BL484" s="96"/>
      <c r="BM484" s="96"/>
      <c r="BN484" s="96"/>
      <c r="BO484" s="96"/>
      <c r="BP484" s="96"/>
      <c r="BQ484" s="96"/>
      <c r="BR484" s="96"/>
      <c r="BS484" s="96"/>
      <c r="BT484" s="96"/>
      <c r="BU484" s="96"/>
      <c r="BV484" s="96"/>
      <c r="BW484" s="96"/>
      <c r="BX484" s="96"/>
      <c r="BY484" s="96"/>
      <c r="BZ484" s="96"/>
      <c r="CA484" s="96"/>
      <c r="CB484" s="96"/>
      <c r="CC484" s="96"/>
      <c r="CD484" s="96"/>
      <c r="CE484" s="96"/>
      <c r="CF484" s="96"/>
      <c r="CG484" s="96"/>
      <c r="CH484" s="96"/>
      <c r="CI484" s="96"/>
      <c r="CJ484" s="96"/>
      <c r="CK484" s="96"/>
      <c r="CL484" s="96"/>
      <c r="CM484" s="96"/>
    </row>
    <row r="485" ht="13.5" customHeight="1">
      <c r="A485" s="95"/>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7"/>
      <c r="AT485" s="7"/>
      <c r="AU485" s="7"/>
      <c r="AV485" s="7"/>
      <c r="AW485" s="7"/>
      <c r="AX485" s="7"/>
      <c r="AY485" s="7"/>
      <c r="AZ485" s="7"/>
      <c r="BA485" s="7"/>
      <c r="BB485" s="7"/>
      <c r="BC485" s="7"/>
      <c r="BD485" s="7"/>
      <c r="BE485" s="7"/>
      <c r="BF485" s="7"/>
      <c r="BG485" s="7"/>
      <c r="BH485" s="7"/>
      <c r="BI485" s="7"/>
      <c r="BJ485" s="96"/>
      <c r="BK485" s="96"/>
      <c r="BL485" s="96"/>
      <c r="BM485" s="96"/>
      <c r="BN485" s="96"/>
      <c r="BO485" s="96"/>
      <c r="BP485" s="96"/>
      <c r="BQ485" s="96"/>
      <c r="BR485" s="96"/>
      <c r="BS485" s="96"/>
      <c r="BT485" s="96"/>
      <c r="BU485" s="96"/>
      <c r="BV485" s="96"/>
      <c r="BW485" s="96"/>
      <c r="BX485" s="96"/>
      <c r="BY485" s="96"/>
      <c r="BZ485" s="96"/>
      <c r="CA485" s="96"/>
      <c r="CB485" s="96"/>
      <c r="CC485" s="96"/>
      <c r="CD485" s="96"/>
      <c r="CE485" s="96"/>
      <c r="CF485" s="96"/>
      <c r="CG485" s="96"/>
      <c r="CH485" s="96"/>
      <c r="CI485" s="96"/>
      <c r="CJ485" s="96"/>
      <c r="CK485" s="96"/>
      <c r="CL485" s="96"/>
      <c r="CM485" s="96"/>
    </row>
    <row r="486" ht="13.5" customHeight="1">
      <c r="A486" s="95"/>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7"/>
      <c r="AT486" s="7"/>
      <c r="AU486" s="7"/>
      <c r="AV486" s="7"/>
      <c r="AW486" s="7"/>
      <c r="AX486" s="7"/>
      <c r="AY486" s="7"/>
      <c r="AZ486" s="7"/>
      <c r="BA486" s="7"/>
      <c r="BB486" s="7"/>
      <c r="BC486" s="7"/>
      <c r="BD486" s="7"/>
      <c r="BE486" s="7"/>
      <c r="BF486" s="7"/>
      <c r="BG486" s="7"/>
      <c r="BH486" s="7"/>
      <c r="BI486" s="7"/>
      <c r="BJ486" s="96"/>
      <c r="BK486" s="96"/>
      <c r="BL486" s="96"/>
      <c r="BM486" s="96"/>
      <c r="BN486" s="96"/>
      <c r="BO486" s="96"/>
      <c r="BP486" s="96"/>
      <c r="BQ486" s="96"/>
      <c r="BR486" s="96"/>
      <c r="BS486" s="96"/>
      <c r="BT486" s="96"/>
      <c r="BU486" s="96"/>
      <c r="BV486" s="96"/>
      <c r="BW486" s="96"/>
      <c r="BX486" s="96"/>
      <c r="BY486" s="96"/>
      <c r="BZ486" s="96"/>
      <c r="CA486" s="96"/>
      <c r="CB486" s="96"/>
      <c r="CC486" s="96"/>
      <c r="CD486" s="96"/>
      <c r="CE486" s="96"/>
      <c r="CF486" s="96"/>
      <c r="CG486" s="96"/>
      <c r="CH486" s="96"/>
      <c r="CI486" s="96"/>
      <c r="CJ486" s="96"/>
      <c r="CK486" s="96"/>
      <c r="CL486" s="96"/>
      <c r="CM486" s="96"/>
    </row>
    <row r="487" ht="13.5" customHeight="1">
      <c r="A487" s="95"/>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7"/>
      <c r="AT487" s="7"/>
      <c r="AU487" s="7"/>
      <c r="AV487" s="7"/>
      <c r="AW487" s="7"/>
      <c r="AX487" s="7"/>
      <c r="AY487" s="7"/>
      <c r="AZ487" s="7"/>
      <c r="BA487" s="7"/>
      <c r="BB487" s="7"/>
      <c r="BC487" s="7"/>
      <c r="BD487" s="7"/>
      <c r="BE487" s="7"/>
      <c r="BF487" s="7"/>
      <c r="BG487" s="7"/>
      <c r="BH487" s="7"/>
      <c r="BI487" s="7"/>
      <c r="BJ487" s="96"/>
      <c r="BK487" s="96"/>
      <c r="BL487" s="96"/>
      <c r="BM487" s="96"/>
      <c r="BN487" s="96"/>
      <c r="BO487" s="96"/>
      <c r="BP487" s="96"/>
      <c r="BQ487" s="96"/>
      <c r="BR487" s="96"/>
      <c r="BS487" s="96"/>
      <c r="BT487" s="96"/>
      <c r="BU487" s="96"/>
      <c r="BV487" s="96"/>
      <c r="BW487" s="96"/>
      <c r="BX487" s="96"/>
      <c r="BY487" s="96"/>
      <c r="BZ487" s="96"/>
      <c r="CA487" s="96"/>
      <c r="CB487" s="96"/>
      <c r="CC487" s="96"/>
      <c r="CD487" s="96"/>
      <c r="CE487" s="96"/>
      <c r="CF487" s="96"/>
      <c r="CG487" s="96"/>
      <c r="CH487" s="96"/>
      <c r="CI487" s="96"/>
      <c r="CJ487" s="96"/>
      <c r="CK487" s="96"/>
      <c r="CL487" s="96"/>
      <c r="CM487" s="96"/>
    </row>
    <row r="488" ht="13.5" customHeight="1">
      <c r="A488" s="95"/>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7"/>
      <c r="AT488" s="7"/>
      <c r="AU488" s="7"/>
      <c r="AV488" s="7"/>
      <c r="AW488" s="7"/>
      <c r="AX488" s="7"/>
      <c r="AY488" s="7"/>
      <c r="AZ488" s="7"/>
      <c r="BA488" s="7"/>
      <c r="BB488" s="7"/>
      <c r="BC488" s="7"/>
      <c r="BD488" s="7"/>
      <c r="BE488" s="7"/>
      <c r="BF488" s="7"/>
      <c r="BG488" s="7"/>
      <c r="BH488" s="7"/>
      <c r="BI488" s="7"/>
      <c r="BJ488" s="96"/>
      <c r="BK488" s="96"/>
      <c r="BL488" s="96"/>
      <c r="BM488" s="96"/>
      <c r="BN488" s="96"/>
      <c r="BO488" s="96"/>
      <c r="BP488" s="96"/>
      <c r="BQ488" s="96"/>
      <c r="BR488" s="96"/>
      <c r="BS488" s="96"/>
      <c r="BT488" s="96"/>
      <c r="BU488" s="96"/>
      <c r="BV488" s="96"/>
      <c r="BW488" s="96"/>
      <c r="BX488" s="96"/>
      <c r="BY488" s="96"/>
      <c r="BZ488" s="96"/>
      <c r="CA488" s="96"/>
      <c r="CB488" s="96"/>
      <c r="CC488" s="96"/>
      <c r="CD488" s="96"/>
      <c r="CE488" s="96"/>
      <c r="CF488" s="96"/>
      <c r="CG488" s="96"/>
      <c r="CH488" s="96"/>
      <c r="CI488" s="96"/>
      <c r="CJ488" s="96"/>
      <c r="CK488" s="96"/>
      <c r="CL488" s="96"/>
      <c r="CM488" s="96"/>
    </row>
    <row r="489" ht="13.5" customHeight="1">
      <c r="A489" s="95"/>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7"/>
      <c r="AT489" s="7"/>
      <c r="AU489" s="7"/>
      <c r="AV489" s="7"/>
      <c r="AW489" s="7"/>
      <c r="AX489" s="7"/>
      <c r="AY489" s="7"/>
      <c r="AZ489" s="7"/>
      <c r="BA489" s="7"/>
      <c r="BB489" s="7"/>
      <c r="BC489" s="7"/>
      <c r="BD489" s="7"/>
      <c r="BE489" s="7"/>
      <c r="BF489" s="7"/>
      <c r="BG489" s="7"/>
      <c r="BH489" s="7"/>
      <c r="BI489" s="7"/>
      <c r="BJ489" s="96"/>
      <c r="BK489" s="96"/>
      <c r="BL489" s="96"/>
      <c r="BM489" s="96"/>
      <c r="BN489" s="96"/>
      <c r="BO489" s="96"/>
      <c r="BP489" s="96"/>
      <c r="BQ489" s="96"/>
      <c r="BR489" s="96"/>
      <c r="BS489" s="96"/>
      <c r="BT489" s="96"/>
      <c r="BU489" s="96"/>
      <c r="BV489" s="96"/>
      <c r="BW489" s="96"/>
      <c r="BX489" s="96"/>
      <c r="BY489" s="96"/>
      <c r="BZ489" s="96"/>
      <c r="CA489" s="96"/>
      <c r="CB489" s="96"/>
      <c r="CC489" s="96"/>
      <c r="CD489" s="96"/>
      <c r="CE489" s="96"/>
      <c r="CF489" s="96"/>
      <c r="CG489" s="96"/>
      <c r="CH489" s="96"/>
      <c r="CI489" s="96"/>
      <c r="CJ489" s="96"/>
      <c r="CK489" s="96"/>
      <c r="CL489" s="96"/>
      <c r="CM489" s="96"/>
    </row>
    <row r="490" ht="13.5" customHeight="1">
      <c r="A490" s="95"/>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7"/>
      <c r="AT490" s="7"/>
      <c r="AU490" s="7"/>
      <c r="AV490" s="7"/>
      <c r="AW490" s="7"/>
      <c r="AX490" s="7"/>
      <c r="AY490" s="7"/>
      <c r="AZ490" s="7"/>
      <c r="BA490" s="7"/>
      <c r="BB490" s="7"/>
      <c r="BC490" s="7"/>
      <c r="BD490" s="7"/>
      <c r="BE490" s="7"/>
      <c r="BF490" s="7"/>
      <c r="BG490" s="7"/>
      <c r="BH490" s="7"/>
      <c r="BI490" s="7"/>
      <c r="BJ490" s="96"/>
      <c r="BK490" s="96"/>
      <c r="BL490" s="96"/>
      <c r="BM490" s="96"/>
      <c r="BN490" s="96"/>
      <c r="BO490" s="96"/>
      <c r="BP490" s="96"/>
      <c r="BQ490" s="96"/>
      <c r="BR490" s="96"/>
      <c r="BS490" s="96"/>
      <c r="BT490" s="96"/>
      <c r="BU490" s="96"/>
      <c r="BV490" s="96"/>
      <c r="BW490" s="96"/>
      <c r="BX490" s="96"/>
      <c r="BY490" s="96"/>
      <c r="BZ490" s="96"/>
      <c r="CA490" s="96"/>
      <c r="CB490" s="96"/>
      <c r="CC490" s="96"/>
      <c r="CD490" s="96"/>
      <c r="CE490" s="96"/>
      <c r="CF490" s="96"/>
      <c r="CG490" s="96"/>
      <c r="CH490" s="96"/>
      <c r="CI490" s="96"/>
      <c r="CJ490" s="96"/>
      <c r="CK490" s="96"/>
      <c r="CL490" s="96"/>
      <c r="CM490" s="96"/>
    </row>
    <row r="491" ht="13.5" customHeight="1">
      <c r="A491" s="95"/>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7"/>
      <c r="AT491" s="7"/>
      <c r="AU491" s="7"/>
      <c r="AV491" s="7"/>
      <c r="AW491" s="7"/>
      <c r="AX491" s="7"/>
      <c r="AY491" s="7"/>
      <c r="AZ491" s="7"/>
      <c r="BA491" s="7"/>
      <c r="BB491" s="7"/>
      <c r="BC491" s="7"/>
      <c r="BD491" s="7"/>
      <c r="BE491" s="7"/>
      <c r="BF491" s="7"/>
      <c r="BG491" s="7"/>
      <c r="BH491" s="7"/>
      <c r="BI491" s="7"/>
      <c r="BJ491" s="96"/>
      <c r="BK491" s="96"/>
      <c r="BL491" s="96"/>
      <c r="BM491" s="96"/>
      <c r="BN491" s="96"/>
      <c r="BO491" s="96"/>
      <c r="BP491" s="96"/>
      <c r="BQ491" s="96"/>
      <c r="BR491" s="96"/>
      <c r="BS491" s="96"/>
      <c r="BT491" s="96"/>
      <c r="BU491" s="96"/>
      <c r="BV491" s="96"/>
      <c r="BW491" s="96"/>
      <c r="BX491" s="96"/>
      <c r="BY491" s="96"/>
      <c r="BZ491" s="96"/>
      <c r="CA491" s="96"/>
      <c r="CB491" s="96"/>
      <c r="CC491" s="96"/>
      <c r="CD491" s="96"/>
      <c r="CE491" s="96"/>
      <c r="CF491" s="96"/>
      <c r="CG491" s="96"/>
      <c r="CH491" s="96"/>
      <c r="CI491" s="96"/>
      <c r="CJ491" s="96"/>
      <c r="CK491" s="96"/>
      <c r="CL491" s="96"/>
      <c r="CM491" s="96"/>
    </row>
    <row r="492" ht="13.5" customHeight="1">
      <c r="A492" s="95"/>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7"/>
      <c r="AT492" s="7"/>
      <c r="AU492" s="7"/>
      <c r="AV492" s="7"/>
      <c r="AW492" s="7"/>
      <c r="AX492" s="7"/>
      <c r="AY492" s="7"/>
      <c r="AZ492" s="7"/>
      <c r="BA492" s="7"/>
      <c r="BB492" s="7"/>
      <c r="BC492" s="7"/>
      <c r="BD492" s="7"/>
      <c r="BE492" s="7"/>
      <c r="BF492" s="7"/>
      <c r="BG492" s="7"/>
      <c r="BH492" s="7"/>
      <c r="BI492" s="7"/>
      <c r="BJ492" s="96"/>
      <c r="BK492" s="96"/>
      <c r="BL492" s="96"/>
      <c r="BM492" s="96"/>
      <c r="BN492" s="96"/>
      <c r="BO492" s="96"/>
      <c r="BP492" s="96"/>
      <c r="BQ492" s="96"/>
      <c r="BR492" s="96"/>
      <c r="BS492" s="96"/>
      <c r="BT492" s="96"/>
      <c r="BU492" s="96"/>
      <c r="BV492" s="96"/>
      <c r="BW492" s="96"/>
      <c r="BX492" s="96"/>
      <c r="BY492" s="96"/>
      <c r="BZ492" s="96"/>
      <c r="CA492" s="96"/>
      <c r="CB492" s="96"/>
      <c r="CC492" s="96"/>
      <c r="CD492" s="96"/>
      <c r="CE492" s="96"/>
      <c r="CF492" s="96"/>
      <c r="CG492" s="96"/>
      <c r="CH492" s="96"/>
      <c r="CI492" s="96"/>
      <c r="CJ492" s="96"/>
      <c r="CK492" s="96"/>
      <c r="CL492" s="96"/>
      <c r="CM492" s="96"/>
    </row>
    <row r="493" ht="13.5" customHeight="1">
      <c r="A493" s="95"/>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7"/>
      <c r="AT493" s="7"/>
      <c r="AU493" s="7"/>
      <c r="AV493" s="7"/>
      <c r="AW493" s="7"/>
      <c r="AX493" s="7"/>
      <c r="AY493" s="7"/>
      <c r="AZ493" s="7"/>
      <c r="BA493" s="7"/>
      <c r="BB493" s="7"/>
      <c r="BC493" s="7"/>
      <c r="BD493" s="7"/>
      <c r="BE493" s="7"/>
      <c r="BF493" s="7"/>
      <c r="BG493" s="7"/>
      <c r="BH493" s="7"/>
      <c r="BI493" s="7"/>
      <c r="BJ493" s="96"/>
      <c r="BK493" s="96"/>
      <c r="BL493" s="96"/>
      <c r="BM493" s="96"/>
      <c r="BN493" s="96"/>
      <c r="BO493" s="96"/>
      <c r="BP493" s="96"/>
      <c r="BQ493" s="96"/>
      <c r="BR493" s="96"/>
      <c r="BS493" s="96"/>
      <c r="BT493" s="96"/>
      <c r="BU493" s="96"/>
      <c r="BV493" s="96"/>
      <c r="BW493" s="96"/>
      <c r="BX493" s="96"/>
      <c r="BY493" s="96"/>
      <c r="BZ493" s="96"/>
      <c r="CA493" s="96"/>
      <c r="CB493" s="96"/>
      <c r="CC493" s="96"/>
      <c r="CD493" s="96"/>
      <c r="CE493" s="96"/>
      <c r="CF493" s="96"/>
      <c r="CG493" s="96"/>
      <c r="CH493" s="96"/>
      <c r="CI493" s="96"/>
      <c r="CJ493" s="96"/>
      <c r="CK493" s="96"/>
      <c r="CL493" s="96"/>
      <c r="CM493" s="96"/>
    </row>
    <row r="494" ht="13.5" customHeight="1">
      <c r="A494" s="95"/>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7"/>
      <c r="AT494" s="7"/>
      <c r="AU494" s="7"/>
      <c r="AV494" s="7"/>
      <c r="AW494" s="7"/>
      <c r="AX494" s="7"/>
      <c r="AY494" s="7"/>
      <c r="AZ494" s="7"/>
      <c r="BA494" s="7"/>
      <c r="BB494" s="7"/>
      <c r="BC494" s="7"/>
      <c r="BD494" s="7"/>
      <c r="BE494" s="7"/>
      <c r="BF494" s="7"/>
      <c r="BG494" s="7"/>
      <c r="BH494" s="7"/>
      <c r="BI494" s="7"/>
      <c r="BJ494" s="96"/>
      <c r="BK494" s="96"/>
      <c r="BL494" s="96"/>
      <c r="BM494" s="96"/>
      <c r="BN494" s="96"/>
      <c r="BO494" s="96"/>
      <c r="BP494" s="96"/>
      <c r="BQ494" s="96"/>
      <c r="BR494" s="96"/>
      <c r="BS494" s="96"/>
      <c r="BT494" s="96"/>
      <c r="BU494" s="96"/>
      <c r="BV494" s="96"/>
      <c r="BW494" s="96"/>
      <c r="BX494" s="96"/>
      <c r="BY494" s="96"/>
      <c r="BZ494" s="96"/>
      <c r="CA494" s="96"/>
      <c r="CB494" s="96"/>
      <c r="CC494" s="96"/>
      <c r="CD494" s="96"/>
      <c r="CE494" s="96"/>
      <c r="CF494" s="96"/>
      <c r="CG494" s="96"/>
      <c r="CH494" s="96"/>
      <c r="CI494" s="96"/>
      <c r="CJ494" s="96"/>
      <c r="CK494" s="96"/>
      <c r="CL494" s="96"/>
      <c r="CM494" s="96"/>
    </row>
    <row r="495" ht="13.5" customHeight="1">
      <c r="A495" s="95"/>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7"/>
      <c r="AT495" s="7"/>
      <c r="AU495" s="7"/>
      <c r="AV495" s="7"/>
      <c r="AW495" s="7"/>
      <c r="AX495" s="7"/>
      <c r="AY495" s="7"/>
      <c r="AZ495" s="7"/>
      <c r="BA495" s="7"/>
      <c r="BB495" s="7"/>
      <c r="BC495" s="7"/>
      <c r="BD495" s="7"/>
      <c r="BE495" s="7"/>
      <c r="BF495" s="7"/>
      <c r="BG495" s="7"/>
      <c r="BH495" s="7"/>
      <c r="BI495" s="7"/>
      <c r="BJ495" s="96"/>
      <c r="BK495" s="96"/>
      <c r="BL495" s="96"/>
      <c r="BM495" s="96"/>
      <c r="BN495" s="96"/>
      <c r="BO495" s="96"/>
      <c r="BP495" s="96"/>
      <c r="BQ495" s="96"/>
      <c r="BR495" s="96"/>
      <c r="BS495" s="96"/>
      <c r="BT495" s="96"/>
      <c r="BU495" s="96"/>
      <c r="BV495" s="96"/>
      <c r="BW495" s="96"/>
      <c r="BX495" s="96"/>
      <c r="BY495" s="96"/>
      <c r="BZ495" s="96"/>
      <c r="CA495" s="96"/>
      <c r="CB495" s="96"/>
      <c r="CC495" s="96"/>
      <c r="CD495" s="96"/>
      <c r="CE495" s="96"/>
      <c r="CF495" s="96"/>
      <c r="CG495" s="96"/>
      <c r="CH495" s="96"/>
      <c r="CI495" s="96"/>
      <c r="CJ495" s="96"/>
      <c r="CK495" s="96"/>
      <c r="CL495" s="96"/>
      <c r="CM495" s="96"/>
    </row>
    <row r="496" ht="13.5" customHeight="1">
      <c r="A496" s="95"/>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7"/>
      <c r="AT496" s="7"/>
      <c r="AU496" s="7"/>
      <c r="AV496" s="7"/>
      <c r="AW496" s="7"/>
      <c r="AX496" s="7"/>
      <c r="AY496" s="7"/>
      <c r="AZ496" s="7"/>
      <c r="BA496" s="7"/>
      <c r="BB496" s="7"/>
      <c r="BC496" s="7"/>
      <c r="BD496" s="7"/>
      <c r="BE496" s="7"/>
      <c r="BF496" s="7"/>
      <c r="BG496" s="7"/>
      <c r="BH496" s="7"/>
      <c r="BI496" s="7"/>
      <c r="BJ496" s="96"/>
      <c r="BK496" s="96"/>
      <c r="BL496" s="96"/>
      <c r="BM496" s="96"/>
      <c r="BN496" s="96"/>
      <c r="BO496" s="96"/>
      <c r="BP496" s="96"/>
      <c r="BQ496" s="96"/>
      <c r="BR496" s="96"/>
      <c r="BS496" s="96"/>
      <c r="BT496" s="96"/>
      <c r="BU496" s="96"/>
      <c r="BV496" s="96"/>
      <c r="BW496" s="96"/>
      <c r="BX496" s="96"/>
      <c r="BY496" s="96"/>
      <c r="BZ496" s="96"/>
      <c r="CA496" s="96"/>
      <c r="CB496" s="96"/>
      <c r="CC496" s="96"/>
      <c r="CD496" s="96"/>
      <c r="CE496" s="96"/>
      <c r="CF496" s="96"/>
      <c r="CG496" s="96"/>
      <c r="CH496" s="96"/>
      <c r="CI496" s="96"/>
      <c r="CJ496" s="96"/>
      <c r="CK496" s="96"/>
      <c r="CL496" s="96"/>
      <c r="CM496" s="96"/>
    </row>
    <row r="497" ht="13.5" customHeight="1">
      <c r="A497" s="95"/>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7"/>
      <c r="AT497" s="7"/>
      <c r="AU497" s="7"/>
      <c r="AV497" s="7"/>
      <c r="AW497" s="7"/>
      <c r="AX497" s="7"/>
      <c r="AY497" s="7"/>
      <c r="AZ497" s="7"/>
      <c r="BA497" s="7"/>
      <c r="BB497" s="7"/>
      <c r="BC497" s="7"/>
      <c r="BD497" s="7"/>
      <c r="BE497" s="7"/>
      <c r="BF497" s="7"/>
      <c r="BG497" s="7"/>
      <c r="BH497" s="7"/>
      <c r="BI497" s="7"/>
      <c r="BJ497" s="96"/>
      <c r="BK497" s="96"/>
      <c r="BL497" s="96"/>
      <c r="BM497" s="96"/>
      <c r="BN497" s="96"/>
      <c r="BO497" s="96"/>
      <c r="BP497" s="96"/>
      <c r="BQ497" s="96"/>
      <c r="BR497" s="96"/>
      <c r="BS497" s="96"/>
      <c r="BT497" s="96"/>
      <c r="BU497" s="96"/>
      <c r="BV497" s="96"/>
      <c r="BW497" s="96"/>
      <c r="BX497" s="96"/>
      <c r="BY497" s="96"/>
      <c r="BZ497" s="96"/>
      <c r="CA497" s="96"/>
      <c r="CB497" s="96"/>
      <c r="CC497" s="96"/>
      <c r="CD497" s="96"/>
      <c r="CE497" s="96"/>
      <c r="CF497" s="96"/>
      <c r="CG497" s="96"/>
      <c r="CH497" s="96"/>
      <c r="CI497" s="96"/>
      <c r="CJ497" s="96"/>
      <c r="CK497" s="96"/>
      <c r="CL497" s="96"/>
      <c r="CM497" s="96"/>
    </row>
    <row r="498" ht="13.5" customHeight="1">
      <c r="A498" s="95"/>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7"/>
      <c r="AT498" s="7"/>
      <c r="AU498" s="7"/>
      <c r="AV498" s="7"/>
      <c r="AW498" s="7"/>
      <c r="AX498" s="7"/>
      <c r="AY498" s="7"/>
      <c r="AZ498" s="7"/>
      <c r="BA498" s="7"/>
      <c r="BB498" s="7"/>
      <c r="BC498" s="7"/>
      <c r="BD498" s="7"/>
      <c r="BE498" s="7"/>
      <c r="BF498" s="7"/>
      <c r="BG498" s="7"/>
      <c r="BH498" s="7"/>
      <c r="BI498" s="7"/>
      <c r="BJ498" s="96"/>
      <c r="BK498" s="96"/>
      <c r="BL498" s="96"/>
      <c r="BM498" s="96"/>
      <c r="BN498" s="96"/>
      <c r="BO498" s="96"/>
      <c r="BP498" s="96"/>
      <c r="BQ498" s="96"/>
      <c r="BR498" s="96"/>
      <c r="BS498" s="96"/>
      <c r="BT498" s="96"/>
      <c r="BU498" s="96"/>
      <c r="BV498" s="96"/>
      <c r="BW498" s="96"/>
      <c r="BX498" s="96"/>
      <c r="BY498" s="96"/>
      <c r="BZ498" s="96"/>
      <c r="CA498" s="96"/>
      <c r="CB498" s="96"/>
      <c r="CC498" s="96"/>
      <c r="CD498" s="96"/>
      <c r="CE498" s="96"/>
      <c r="CF498" s="96"/>
      <c r="CG498" s="96"/>
      <c r="CH498" s="96"/>
      <c r="CI498" s="96"/>
      <c r="CJ498" s="96"/>
      <c r="CK498" s="96"/>
      <c r="CL498" s="96"/>
      <c r="CM498" s="96"/>
    </row>
    <row r="499" ht="13.5" customHeight="1">
      <c r="A499" s="95"/>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7"/>
      <c r="AT499" s="7"/>
      <c r="AU499" s="7"/>
      <c r="AV499" s="7"/>
      <c r="AW499" s="7"/>
      <c r="AX499" s="7"/>
      <c r="AY499" s="7"/>
      <c r="AZ499" s="7"/>
      <c r="BA499" s="7"/>
      <c r="BB499" s="7"/>
      <c r="BC499" s="7"/>
      <c r="BD499" s="7"/>
      <c r="BE499" s="7"/>
      <c r="BF499" s="7"/>
      <c r="BG499" s="7"/>
      <c r="BH499" s="7"/>
      <c r="BI499" s="7"/>
      <c r="BJ499" s="96"/>
      <c r="BK499" s="96"/>
      <c r="BL499" s="96"/>
      <c r="BM499" s="96"/>
      <c r="BN499" s="96"/>
      <c r="BO499" s="96"/>
      <c r="BP499" s="96"/>
      <c r="BQ499" s="96"/>
      <c r="BR499" s="96"/>
      <c r="BS499" s="96"/>
      <c r="BT499" s="96"/>
      <c r="BU499" s="96"/>
      <c r="BV499" s="96"/>
      <c r="BW499" s="96"/>
      <c r="BX499" s="96"/>
      <c r="BY499" s="96"/>
      <c r="BZ499" s="96"/>
      <c r="CA499" s="96"/>
      <c r="CB499" s="96"/>
      <c r="CC499" s="96"/>
      <c r="CD499" s="96"/>
      <c r="CE499" s="96"/>
      <c r="CF499" s="96"/>
      <c r="CG499" s="96"/>
      <c r="CH499" s="96"/>
      <c r="CI499" s="96"/>
      <c r="CJ499" s="96"/>
      <c r="CK499" s="96"/>
      <c r="CL499" s="96"/>
      <c r="CM499" s="96"/>
    </row>
    <row r="500" ht="13.5" customHeight="1">
      <c r="A500" s="95"/>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7"/>
      <c r="AT500" s="7"/>
      <c r="AU500" s="7"/>
      <c r="AV500" s="7"/>
      <c r="AW500" s="7"/>
      <c r="AX500" s="7"/>
      <c r="AY500" s="7"/>
      <c r="AZ500" s="7"/>
      <c r="BA500" s="7"/>
      <c r="BB500" s="7"/>
      <c r="BC500" s="7"/>
      <c r="BD500" s="7"/>
      <c r="BE500" s="7"/>
      <c r="BF500" s="7"/>
      <c r="BG500" s="7"/>
      <c r="BH500" s="7"/>
      <c r="BI500" s="7"/>
      <c r="BJ500" s="96"/>
      <c r="BK500" s="96"/>
      <c r="BL500" s="96"/>
      <c r="BM500" s="96"/>
      <c r="BN500" s="96"/>
      <c r="BO500" s="96"/>
      <c r="BP500" s="96"/>
      <c r="BQ500" s="96"/>
      <c r="BR500" s="96"/>
      <c r="BS500" s="96"/>
      <c r="BT500" s="96"/>
      <c r="BU500" s="96"/>
      <c r="BV500" s="96"/>
      <c r="BW500" s="96"/>
      <c r="BX500" s="96"/>
      <c r="BY500" s="96"/>
      <c r="BZ500" s="96"/>
      <c r="CA500" s="96"/>
      <c r="CB500" s="96"/>
      <c r="CC500" s="96"/>
      <c r="CD500" s="96"/>
      <c r="CE500" s="96"/>
      <c r="CF500" s="96"/>
      <c r="CG500" s="96"/>
      <c r="CH500" s="96"/>
      <c r="CI500" s="96"/>
      <c r="CJ500" s="96"/>
      <c r="CK500" s="96"/>
      <c r="CL500" s="96"/>
      <c r="CM500" s="96"/>
    </row>
    <row r="501" ht="13.5" customHeight="1">
      <c r="A501" s="95"/>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7"/>
      <c r="AT501" s="7"/>
      <c r="AU501" s="7"/>
      <c r="AV501" s="7"/>
      <c r="AW501" s="7"/>
      <c r="AX501" s="7"/>
      <c r="AY501" s="7"/>
      <c r="AZ501" s="7"/>
      <c r="BA501" s="7"/>
      <c r="BB501" s="7"/>
      <c r="BC501" s="7"/>
      <c r="BD501" s="7"/>
      <c r="BE501" s="7"/>
      <c r="BF501" s="7"/>
      <c r="BG501" s="7"/>
      <c r="BH501" s="7"/>
      <c r="BI501" s="7"/>
      <c r="BJ501" s="96"/>
      <c r="BK501" s="96"/>
      <c r="BL501" s="96"/>
      <c r="BM501" s="96"/>
      <c r="BN501" s="96"/>
      <c r="BO501" s="96"/>
      <c r="BP501" s="96"/>
      <c r="BQ501" s="96"/>
      <c r="BR501" s="96"/>
      <c r="BS501" s="96"/>
      <c r="BT501" s="96"/>
      <c r="BU501" s="96"/>
      <c r="BV501" s="96"/>
      <c r="BW501" s="96"/>
      <c r="BX501" s="96"/>
      <c r="BY501" s="96"/>
      <c r="BZ501" s="96"/>
      <c r="CA501" s="96"/>
      <c r="CB501" s="96"/>
      <c r="CC501" s="96"/>
      <c r="CD501" s="96"/>
      <c r="CE501" s="96"/>
      <c r="CF501" s="96"/>
      <c r="CG501" s="96"/>
      <c r="CH501" s="96"/>
      <c r="CI501" s="96"/>
      <c r="CJ501" s="96"/>
      <c r="CK501" s="96"/>
      <c r="CL501" s="96"/>
      <c r="CM501" s="96"/>
    </row>
    <row r="502" ht="13.5" customHeight="1">
      <c r="A502" s="95"/>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7"/>
      <c r="AT502" s="7"/>
      <c r="AU502" s="7"/>
      <c r="AV502" s="7"/>
      <c r="AW502" s="7"/>
      <c r="AX502" s="7"/>
      <c r="AY502" s="7"/>
      <c r="AZ502" s="7"/>
      <c r="BA502" s="7"/>
      <c r="BB502" s="7"/>
      <c r="BC502" s="7"/>
      <c r="BD502" s="7"/>
      <c r="BE502" s="7"/>
      <c r="BF502" s="7"/>
      <c r="BG502" s="7"/>
      <c r="BH502" s="7"/>
      <c r="BI502" s="7"/>
      <c r="BJ502" s="96"/>
      <c r="BK502" s="96"/>
      <c r="BL502" s="96"/>
      <c r="BM502" s="96"/>
      <c r="BN502" s="96"/>
      <c r="BO502" s="96"/>
      <c r="BP502" s="96"/>
      <c r="BQ502" s="96"/>
      <c r="BR502" s="96"/>
      <c r="BS502" s="96"/>
      <c r="BT502" s="96"/>
      <c r="BU502" s="96"/>
      <c r="BV502" s="96"/>
      <c r="BW502" s="96"/>
      <c r="BX502" s="96"/>
      <c r="BY502" s="96"/>
      <c r="BZ502" s="96"/>
      <c r="CA502" s="96"/>
      <c r="CB502" s="96"/>
      <c r="CC502" s="96"/>
      <c r="CD502" s="96"/>
      <c r="CE502" s="96"/>
      <c r="CF502" s="96"/>
      <c r="CG502" s="96"/>
      <c r="CH502" s="96"/>
      <c r="CI502" s="96"/>
      <c r="CJ502" s="96"/>
      <c r="CK502" s="96"/>
      <c r="CL502" s="96"/>
      <c r="CM502" s="96"/>
    </row>
    <row r="503" ht="13.5" customHeight="1">
      <c r="A503" s="95"/>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7"/>
      <c r="AT503" s="7"/>
      <c r="AU503" s="7"/>
      <c r="AV503" s="7"/>
      <c r="AW503" s="7"/>
      <c r="AX503" s="7"/>
      <c r="AY503" s="7"/>
      <c r="AZ503" s="7"/>
      <c r="BA503" s="7"/>
      <c r="BB503" s="7"/>
      <c r="BC503" s="7"/>
      <c r="BD503" s="7"/>
      <c r="BE503" s="7"/>
      <c r="BF503" s="7"/>
      <c r="BG503" s="7"/>
      <c r="BH503" s="7"/>
      <c r="BI503" s="7"/>
      <c r="BJ503" s="96"/>
      <c r="BK503" s="96"/>
      <c r="BL503" s="96"/>
      <c r="BM503" s="96"/>
      <c r="BN503" s="96"/>
      <c r="BO503" s="96"/>
      <c r="BP503" s="96"/>
      <c r="BQ503" s="96"/>
      <c r="BR503" s="96"/>
      <c r="BS503" s="96"/>
      <c r="BT503" s="96"/>
      <c r="BU503" s="96"/>
      <c r="BV503" s="96"/>
      <c r="BW503" s="96"/>
      <c r="BX503" s="96"/>
      <c r="BY503" s="96"/>
      <c r="BZ503" s="96"/>
      <c r="CA503" s="96"/>
      <c r="CB503" s="96"/>
      <c r="CC503" s="96"/>
      <c r="CD503" s="96"/>
      <c r="CE503" s="96"/>
      <c r="CF503" s="96"/>
      <c r="CG503" s="96"/>
      <c r="CH503" s="96"/>
      <c r="CI503" s="96"/>
      <c r="CJ503" s="96"/>
      <c r="CK503" s="96"/>
      <c r="CL503" s="96"/>
      <c r="CM503" s="96"/>
    </row>
    <row r="504" ht="13.5" customHeight="1">
      <c r="A504" s="95"/>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7"/>
      <c r="AT504" s="7"/>
      <c r="AU504" s="7"/>
      <c r="AV504" s="7"/>
      <c r="AW504" s="7"/>
      <c r="AX504" s="7"/>
      <c r="AY504" s="7"/>
      <c r="AZ504" s="7"/>
      <c r="BA504" s="7"/>
      <c r="BB504" s="7"/>
      <c r="BC504" s="7"/>
      <c r="BD504" s="7"/>
      <c r="BE504" s="7"/>
      <c r="BF504" s="7"/>
      <c r="BG504" s="7"/>
      <c r="BH504" s="7"/>
      <c r="BI504" s="7"/>
      <c r="BJ504" s="96"/>
      <c r="BK504" s="96"/>
      <c r="BL504" s="96"/>
      <c r="BM504" s="96"/>
      <c r="BN504" s="96"/>
      <c r="BO504" s="96"/>
      <c r="BP504" s="96"/>
      <c r="BQ504" s="96"/>
      <c r="BR504" s="96"/>
      <c r="BS504" s="96"/>
      <c r="BT504" s="96"/>
      <c r="BU504" s="96"/>
      <c r="BV504" s="96"/>
      <c r="BW504" s="96"/>
      <c r="BX504" s="96"/>
      <c r="BY504" s="96"/>
      <c r="BZ504" s="96"/>
      <c r="CA504" s="96"/>
      <c r="CB504" s="96"/>
      <c r="CC504" s="96"/>
      <c r="CD504" s="96"/>
      <c r="CE504" s="96"/>
      <c r="CF504" s="96"/>
      <c r="CG504" s="96"/>
      <c r="CH504" s="96"/>
      <c r="CI504" s="96"/>
      <c r="CJ504" s="96"/>
      <c r="CK504" s="96"/>
      <c r="CL504" s="96"/>
      <c r="CM504" s="96"/>
    </row>
    <row r="505" ht="13.5" customHeight="1">
      <c r="A505" s="95"/>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7"/>
      <c r="AT505" s="7"/>
      <c r="AU505" s="7"/>
      <c r="AV505" s="7"/>
      <c r="AW505" s="7"/>
      <c r="AX505" s="7"/>
      <c r="AY505" s="7"/>
      <c r="AZ505" s="7"/>
      <c r="BA505" s="7"/>
      <c r="BB505" s="7"/>
      <c r="BC505" s="7"/>
      <c r="BD505" s="7"/>
      <c r="BE505" s="7"/>
      <c r="BF505" s="7"/>
      <c r="BG505" s="7"/>
      <c r="BH505" s="7"/>
      <c r="BI505" s="7"/>
      <c r="BJ505" s="96"/>
      <c r="BK505" s="96"/>
      <c r="BL505" s="96"/>
      <c r="BM505" s="96"/>
      <c r="BN505" s="96"/>
      <c r="BO505" s="96"/>
      <c r="BP505" s="96"/>
      <c r="BQ505" s="96"/>
      <c r="BR505" s="96"/>
      <c r="BS505" s="96"/>
      <c r="BT505" s="96"/>
      <c r="BU505" s="96"/>
      <c r="BV505" s="96"/>
      <c r="BW505" s="96"/>
      <c r="BX505" s="96"/>
      <c r="BY505" s="96"/>
      <c r="BZ505" s="96"/>
      <c r="CA505" s="96"/>
      <c r="CB505" s="96"/>
      <c r="CC505" s="96"/>
      <c r="CD505" s="96"/>
      <c r="CE505" s="96"/>
      <c r="CF505" s="96"/>
      <c r="CG505" s="96"/>
      <c r="CH505" s="96"/>
      <c r="CI505" s="96"/>
      <c r="CJ505" s="96"/>
      <c r="CK505" s="96"/>
      <c r="CL505" s="96"/>
      <c r="CM505" s="96"/>
    </row>
    <row r="506" ht="13.5" customHeight="1">
      <c r="A506" s="95"/>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7"/>
      <c r="AT506" s="7"/>
      <c r="AU506" s="7"/>
      <c r="AV506" s="7"/>
      <c r="AW506" s="7"/>
      <c r="AX506" s="7"/>
      <c r="AY506" s="7"/>
      <c r="AZ506" s="7"/>
      <c r="BA506" s="7"/>
      <c r="BB506" s="7"/>
      <c r="BC506" s="7"/>
      <c r="BD506" s="7"/>
      <c r="BE506" s="7"/>
      <c r="BF506" s="7"/>
      <c r="BG506" s="7"/>
      <c r="BH506" s="7"/>
      <c r="BI506" s="7"/>
      <c r="BJ506" s="96"/>
      <c r="BK506" s="96"/>
      <c r="BL506" s="96"/>
      <c r="BM506" s="96"/>
      <c r="BN506" s="96"/>
      <c r="BO506" s="96"/>
      <c r="BP506" s="96"/>
      <c r="BQ506" s="96"/>
      <c r="BR506" s="96"/>
      <c r="BS506" s="96"/>
      <c r="BT506" s="96"/>
      <c r="BU506" s="96"/>
      <c r="BV506" s="96"/>
      <c r="BW506" s="96"/>
      <c r="BX506" s="96"/>
      <c r="BY506" s="96"/>
      <c r="BZ506" s="96"/>
      <c r="CA506" s="96"/>
      <c r="CB506" s="96"/>
      <c r="CC506" s="96"/>
      <c r="CD506" s="96"/>
      <c r="CE506" s="96"/>
      <c r="CF506" s="96"/>
      <c r="CG506" s="96"/>
      <c r="CH506" s="96"/>
      <c r="CI506" s="96"/>
      <c r="CJ506" s="96"/>
      <c r="CK506" s="96"/>
      <c r="CL506" s="96"/>
      <c r="CM506" s="96"/>
    </row>
    <row r="507" ht="13.5" customHeight="1">
      <c r="A507" s="95"/>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7"/>
      <c r="AT507" s="7"/>
      <c r="AU507" s="7"/>
      <c r="AV507" s="7"/>
      <c r="AW507" s="7"/>
      <c r="AX507" s="7"/>
      <c r="AY507" s="7"/>
      <c r="AZ507" s="7"/>
      <c r="BA507" s="7"/>
      <c r="BB507" s="7"/>
      <c r="BC507" s="7"/>
      <c r="BD507" s="7"/>
      <c r="BE507" s="7"/>
      <c r="BF507" s="7"/>
      <c r="BG507" s="7"/>
      <c r="BH507" s="7"/>
      <c r="BI507" s="7"/>
      <c r="BJ507" s="96"/>
      <c r="BK507" s="96"/>
      <c r="BL507" s="96"/>
      <c r="BM507" s="96"/>
      <c r="BN507" s="96"/>
      <c r="BO507" s="96"/>
      <c r="BP507" s="96"/>
      <c r="BQ507" s="96"/>
      <c r="BR507" s="96"/>
      <c r="BS507" s="96"/>
      <c r="BT507" s="96"/>
      <c r="BU507" s="96"/>
      <c r="BV507" s="96"/>
      <c r="BW507" s="96"/>
      <c r="BX507" s="96"/>
      <c r="BY507" s="96"/>
      <c r="BZ507" s="96"/>
      <c r="CA507" s="96"/>
      <c r="CB507" s="96"/>
      <c r="CC507" s="96"/>
      <c r="CD507" s="96"/>
      <c r="CE507" s="96"/>
      <c r="CF507" s="96"/>
      <c r="CG507" s="96"/>
      <c r="CH507" s="96"/>
      <c r="CI507" s="96"/>
      <c r="CJ507" s="96"/>
      <c r="CK507" s="96"/>
      <c r="CL507" s="96"/>
      <c r="CM507" s="96"/>
    </row>
    <row r="508" ht="13.5" customHeight="1">
      <c r="A508" s="95"/>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7"/>
      <c r="AT508" s="7"/>
      <c r="AU508" s="7"/>
      <c r="AV508" s="7"/>
      <c r="AW508" s="7"/>
      <c r="AX508" s="7"/>
      <c r="AY508" s="7"/>
      <c r="AZ508" s="7"/>
      <c r="BA508" s="7"/>
      <c r="BB508" s="7"/>
      <c r="BC508" s="7"/>
      <c r="BD508" s="7"/>
      <c r="BE508" s="7"/>
      <c r="BF508" s="7"/>
      <c r="BG508" s="7"/>
      <c r="BH508" s="7"/>
      <c r="BI508" s="7"/>
      <c r="BJ508" s="96"/>
      <c r="BK508" s="96"/>
      <c r="BL508" s="96"/>
      <c r="BM508" s="96"/>
      <c r="BN508" s="96"/>
      <c r="BO508" s="96"/>
      <c r="BP508" s="96"/>
      <c r="BQ508" s="96"/>
      <c r="BR508" s="96"/>
      <c r="BS508" s="96"/>
      <c r="BT508" s="96"/>
      <c r="BU508" s="96"/>
      <c r="BV508" s="96"/>
      <c r="BW508" s="96"/>
      <c r="BX508" s="96"/>
      <c r="BY508" s="96"/>
      <c r="BZ508" s="96"/>
      <c r="CA508" s="96"/>
      <c r="CB508" s="96"/>
      <c r="CC508" s="96"/>
      <c r="CD508" s="96"/>
      <c r="CE508" s="96"/>
      <c r="CF508" s="96"/>
      <c r="CG508" s="96"/>
      <c r="CH508" s="96"/>
      <c r="CI508" s="96"/>
      <c r="CJ508" s="96"/>
      <c r="CK508" s="96"/>
      <c r="CL508" s="96"/>
      <c r="CM508" s="96"/>
    </row>
    <row r="509" ht="13.5" customHeight="1">
      <c r="A509" s="95"/>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7"/>
      <c r="AT509" s="7"/>
      <c r="AU509" s="7"/>
      <c r="AV509" s="7"/>
      <c r="AW509" s="7"/>
      <c r="AX509" s="7"/>
      <c r="AY509" s="7"/>
      <c r="AZ509" s="7"/>
      <c r="BA509" s="7"/>
      <c r="BB509" s="7"/>
      <c r="BC509" s="7"/>
      <c r="BD509" s="7"/>
      <c r="BE509" s="7"/>
      <c r="BF509" s="7"/>
      <c r="BG509" s="7"/>
      <c r="BH509" s="7"/>
      <c r="BI509" s="7"/>
      <c r="BJ509" s="96"/>
      <c r="BK509" s="96"/>
      <c r="BL509" s="96"/>
      <c r="BM509" s="96"/>
      <c r="BN509" s="96"/>
      <c r="BO509" s="96"/>
      <c r="BP509" s="96"/>
      <c r="BQ509" s="96"/>
      <c r="BR509" s="96"/>
      <c r="BS509" s="96"/>
      <c r="BT509" s="96"/>
      <c r="BU509" s="96"/>
      <c r="BV509" s="96"/>
      <c r="BW509" s="96"/>
      <c r="BX509" s="96"/>
      <c r="BY509" s="96"/>
      <c r="BZ509" s="96"/>
      <c r="CA509" s="96"/>
      <c r="CB509" s="96"/>
      <c r="CC509" s="96"/>
      <c r="CD509" s="96"/>
      <c r="CE509" s="96"/>
      <c r="CF509" s="96"/>
      <c r="CG509" s="96"/>
      <c r="CH509" s="96"/>
      <c r="CI509" s="96"/>
      <c r="CJ509" s="96"/>
      <c r="CK509" s="96"/>
      <c r="CL509" s="96"/>
      <c r="CM509" s="96"/>
    </row>
    <row r="510" ht="13.5" customHeight="1">
      <c r="A510" s="95"/>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7"/>
      <c r="AT510" s="7"/>
      <c r="AU510" s="7"/>
      <c r="AV510" s="7"/>
      <c r="AW510" s="7"/>
      <c r="AX510" s="7"/>
      <c r="AY510" s="7"/>
      <c r="AZ510" s="7"/>
      <c r="BA510" s="7"/>
      <c r="BB510" s="7"/>
      <c r="BC510" s="7"/>
      <c r="BD510" s="7"/>
      <c r="BE510" s="7"/>
      <c r="BF510" s="7"/>
      <c r="BG510" s="7"/>
      <c r="BH510" s="7"/>
      <c r="BI510" s="7"/>
      <c r="BJ510" s="96"/>
      <c r="BK510" s="96"/>
      <c r="BL510" s="96"/>
      <c r="BM510" s="96"/>
      <c r="BN510" s="96"/>
      <c r="BO510" s="96"/>
      <c r="BP510" s="96"/>
      <c r="BQ510" s="96"/>
      <c r="BR510" s="96"/>
      <c r="BS510" s="96"/>
      <c r="BT510" s="96"/>
      <c r="BU510" s="96"/>
      <c r="BV510" s="96"/>
      <c r="BW510" s="96"/>
      <c r="BX510" s="96"/>
      <c r="BY510" s="96"/>
      <c r="BZ510" s="96"/>
      <c r="CA510" s="96"/>
      <c r="CB510" s="96"/>
      <c r="CC510" s="96"/>
      <c r="CD510" s="96"/>
      <c r="CE510" s="96"/>
      <c r="CF510" s="96"/>
      <c r="CG510" s="96"/>
      <c r="CH510" s="96"/>
      <c r="CI510" s="96"/>
      <c r="CJ510" s="96"/>
      <c r="CK510" s="96"/>
      <c r="CL510" s="96"/>
      <c r="CM510" s="96"/>
    </row>
    <row r="511" ht="13.5" customHeight="1">
      <c r="A511" s="95"/>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7"/>
      <c r="AT511" s="7"/>
      <c r="AU511" s="7"/>
      <c r="AV511" s="7"/>
      <c r="AW511" s="7"/>
      <c r="AX511" s="7"/>
      <c r="AY511" s="7"/>
      <c r="AZ511" s="7"/>
      <c r="BA511" s="7"/>
      <c r="BB511" s="7"/>
      <c r="BC511" s="7"/>
      <c r="BD511" s="7"/>
      <c r="BE511" s="7"/>
      <c r="BF511" s="7"/>
      <c r="BG511" s="7"/>
      <c r="BH511" s="7"/>
      <c r="BI511" s="7"/>
      <c r="BJ511" s="96"/>
      <c r="BK511" s="96"/>
      <c r="BL511" s="96"/>
      <c r="BM511" s="96"/>
      <c r="BN511" s="96"/>
      <c r="BO511" s="96"/>
      <c r="BP511" s="96"/>
      <c r="BQ511" s="96"/>
      <c r="BR511" s="96"/>
      <c r="BS511" s="96"/>
      <c r="BT511" s="96"/>
      <c r="BU511" s="96"/>
      <c r="BV511" s="96"/>
      <c r="BW511" s="96"/>
      <c r="BX511" s="96"/>
      <c r="BY511" s="96"/>
      <c r="BZ511" s="96"/>
      <c r="CA511" s="96"/>
      <c r="CB511" s="96"/>
      <c r="CC511" s="96"/>
      <c r="CD511" s="96"/>
      <c r="CE511" s="96"/>
      <c r="CF511" s="96"/>
      <c r="CG511" s="96"/>
      <c r="CH511" s="96"/>
      <c r="CI511" s="96"/>
      <c r="CJ511" s="96"/>
      <c r="CK511" s="96"/>
      <c r="CL511" s="96"/>
      <c r="CM511" s="96"/>
    </row>
    <row r="512" ht="13.5" customHeight="1">
      <c r="A512" s="95"/>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7"/>
      <c r="AT512" s="7"/>
      <c r="AU512" s="7"/>
      <c r="AV512" s="7"/>
      <c r="AW512" s="7"/>
      <c r="AX512" s="7"/>
      <c r="AY512" s="7"/>
      <c r="AZ512" s="7"/>
      <c r="BA512" s="7"/>
      <c r="BB512" s="7"/>
      <c r="BC512" s="7"/>
      <c r="BD512" s="7"/>
      <c r="BE512" s="7"/>
      <c r="BF512" s="7"/>
      <c r="BG512" s="7"/>
      <c r="BH512" s="7"/>
      <c r="BI512" s="7"/>
      <c r="BJ512" s="96"/>
      <c r="BK512" s="96"/>
      <c r="BL512" s="96"/>
      <c r="BM512" s="96"/>
      <c r="BN512" s="96"/>
      <c r="BO512" s="96"/>
      <c r="BP512" s="96"/>
      <c r="BQ512" s="96"/>
      <c r="BR512" s="96"/>
      <c r="BS512" s="96"/>
      <c r="BT512" s="96"/>
      <c r="BU512" s="96"/>
      <c r="BV512" s="96"/>
      <c r="BW512" s="96"/>
      <c r="BX512" s="96"/>
      <c r="BY512" s="96"/>
      <c r="BZ512" s="96"/>
      <c r="CA512" s="96"/>
      <c r="CB512" s="96"/>
      <c r="CC512" s="96"/>
      <c r="CD512" s="96"/>
      <c r="CE512" s="96"/>
      <c r="CF512" s="96"/>
      <c r="CG512" s="96"/>
      <c r="CH512" s="96"/>
      <c r="CI512" s="96"/>
      <c r="CJ512" s="96"/>
      <c r="CK512" s="96"/>
      <c r="CL512" s="96"/>
      <c r="CM512" s="96"/>
    </row>
    <row r="513" ht="13.5" customHeight="1">
      <c r="A513" s="95"/>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7"/>
      <c r="AT513" s="7"/>
      <c r="AU513" s="7"/>
      <c r="AV513" s="7"/>
      <c r="AW513" s="7"/>
      <c r="AX513" s="7"/>
      <c r="AY513" s="7"/>
      <c r="AZ513" s="7"/>
      <c r="BA513" s="7"/>
      <c r="BB513" s="7"/>
      <c r="BC513" s="7"/>
      <c r="BD513" s="7"/>
      <c r="BE513" s="7"/>
      <c r="BF513" s="7"/>
      <c r="BG513" s="7"/>
      <c r="BH513" s="7"/>
      <c r="BI513" s="7"/>
      <c r="BJ513" s="96"/>
      <c r="BK513" s="96"/>
      <c r="BL513" s="96"/>
      <c r="BM513" s="96"/>
      <c r="BN513" s="96"/>
      <c r="BO513" s="96"/>
      <c r="BP513" s="96"/>
      <c r="BQ513" s="96"/>
      <c r="BR513" s="96"/>
      <c r="BS513" s="96"/>
      <c r="BT513" s="96"/>
      <c r="BU513" s="96"/>
      <c r="BV513" s="96"/>
      <c r="BW513" s="96"/>
      <c r="BX513" s="96"/>
      <c r="BY513" s="96"/>
      <c r="BZ513" s="96"/>
      <c r="CA513" s="96"/>
      <c r="CB513" s="96"/>
      <c r="CC513" s="96"/>
      <c r="CD513" s="96"/>
      <c r="CE513" s="96"/>
      <c r="CF513" s="96"/>
      <c r="CG513" s="96"/>
      <c r="CH513" s="96"/>
      <c r="CI513" s="96"/>
      <c r="CJ513" s="96"/>
      <c r="CK513" s="96"/>
      <c r="CL513" s="96"/>
      <c r="CM513" s="96"/>
    </row>
    <row r="514" ht="13.5" customHeight="1">
      <c r="A514" s="95"/>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7"/>
      <c r="AT514" s="7"/>
      <c r="AU514" s="7"/>
      <c r="AV514" s="7"/>
      <c r="AW514" s="7"/>
      <c r="AX514" s="7"/>
      <c r="AY514" s="7"/>
      <c r="AZ514" s="7"/>
      <c r="BA514" s="7"/>
      <c r="BB514" s="7"/>
      <c r="BC514" s="7"/>
      <c r="BD514" s="7"/>
      <c r="BE514" s="7"/>
      <c r="BF514" s="7"/>
      <c r="BG514" s="7"/>
      <c r="BH514" s="7"/>
      <c r="BI514" s="7"/>
      <c r="BJ514" s="96"/>
      <c r="BK514" s="96"/>
      <c r="BL514" s="96"/>
      <c r="BM514" s="96"/>
      <c r="BN514" s="96"/>
      <c r="BO514" s="96"/>
      <c r="BP514" s="96"/>
      <c r="BQ514" s="96"/>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row>
    <row r="515" ht="13.5" customHeight="1">
      <c r="A515" s="95"/>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7"/>
      <c r="AT515" s="7"/>
      <c r="AU515" s="7"/>
      <c r="AV515" s="7"/>
      <c r="AW515" s="7"/>
      <c r="AX515" s="7"/>
      <c r="AY515" s="7"/>
      <c r="AZ515" s="7"/>
      <c r="BA515" s="7"/>
      <c r="BB515" s="7"/>
      <c r="BC515" s="7"/>
      <c r="BD515" s="7"/>
      <c r="BE515" s="7"/>
      <c r="BF515" s="7"/>
      <c r="BG515" s="7"/>
      <c r="BH515" s="7"/>
      <c r="BI515" s="7"/>
      <c r="BJ515" s="96"/>
      <c r="BK515" s="96"/>
      <c r="BL515" s="96"/>
      <c r="BM515" s="96"/>
      <c r="BN515" s="96"/>
      <c r="BO515" s="96"/>
      <c r="BP515" s="96"/>
      <c r="BQ515" s="96"/>
      <c r="BR515" s="96"/>
      <c r="BS515" s="96"/>
      <c r="BT515" s="96"/>
      <c r="BU515" s="96"/>
      <c r="BV515" s="96"/>
      <c r="BW515" s="96"/>
      <c r="BX515" s="96"/>
      <c r="BY515" s="96"/>
      <c r="BZ515" s="96"/>
      <c r="CA515" s="96"/>
      <c r="CB515" s="96"/>
      <c r="CC515" s="96"/>
      <c r="CD515" s="96"/>
      <c r="CE515" s="96"/>
      <c r="CF515" s="96"/>
      <c r="CG515" s="96"/>
      <c r="CH515" s="96"/>
      <c r="CI515" s="96"/>
      <c r="CJ515" s="96"/>
      <c r="CK515" s="96"/>
      <c r="CL515" s="96"/>
      <c r="CM515" s="96"/>
    </row>
    <row r="516" ht="13.5" customHeight="1">
      <c r="A516" s="95"/>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7"/>
      <c r="AT516" s="7"/>
      <c r="AU516" s="7"/>
      <c r="AV516" s="7"/>
      <c r="AW516" s="7"/>
      <c r="AX516" s="7"/>
      <c r="AY516" s="7"/>
      <c r="AZ516" s="7"/>
      <c r="BA516" s="7"/>
      <c r="BB516" s="7"/>
      <c r="BC516" s="7"/>
      <c r="BD516" s="7"/>
      <c r="BE516" s="7"/>
      <c r="BF516" s="7"/>
      <c r="BG516" s="7"/>
      <c r="BH516" s="7"/>
      <c r="BI516" s="7"/>
      <c r="BJ516" s="96"/>
      <c r="BK516" s="96"/>
      <c r="BL516" s="96"/>
      <c r="BM516" s="96"/>
      <c r="BN516" s="96"/>
      <c r="BO516" s="96"/>
      <c r="BP516" s="96"/>
      <c r="BQ516" s="96"/>
      <c r="BR516" s="96"/>
      <c r="BS516" s="96"/>
      <c r="BT516" s="96"/>
      <c r="BU516" s="96"/>
      <c r="BV516" s="96"/>
      <c r="BW516" s="96"/>
      <c r="BX516" s="96"/>
      <c r="BY516" s="96"/>
      <c r="BZ516" s="96"/>
      <c r="CA516" s="96"/>
      <c r="CB516" s="96"/>
      <c r="CC516" s="96"/>
      <c r="CD516" s="96"/>
      <c r="CE516" s="96"/>
      <c r="CF516" s="96"/>
      <c r="CG516" s="96"/>
      <c r="CH516" s="96"/>
      <c r="CI516" s="96"/>
      <c r="CJ516" s="96"/>
      <c r="CK516" s="96"/>
      <c r="CL516" s="96"/>
      <c r="CM516" s="96"/>
    </row>
    <row r="517" ht="13.5" customHeight="1">
      <c r="A517" s="95"/>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7"/>
      <c r="AT517" s="7"/>
      <c r="AU517" s="7"/>
      <c r="AV517" s="7"/>
      <c r="AW517" s="7"/>
      <c r="AX517" s="7"/>
      <c r="AY517" s="7"/>
      <c r="AZ517" s="7"/>
      <c r="BA517" s="7"/>
      <c r="BB517" s="7"/>
      <c r="BC517" s="7"/>
      <c r="BD517" s="7"/>
      <c r="BE517" s="7"/>
      <c r="BF517" s="7"/>
      <c r="BG517" s="7"/>
      <c r="BH517" s="7"/>
      <c r="BI517" s="7"/>
      <c r="BJ517" s="96"/>
      <c r="BK517" s="96"/>
      <c r="BL517" s="96"/>
      <c r="BM517" s="96"/>
      <c r="BN517" s="96"/>
      <c r="BO517" s="96"/>
      <c r="BP517" s="96"/>
      <c r="BQ517" s="96"/>
      <c r="BR517" s="96"/>
      <c r="BS517" s="96"/>
      <c r="BT517" s="96"/>
      <c r="BU517" s="96"/>
      <c r="BV517" s="96"/>
      <c r="BW517" s="96"/>
      <c r="BX517" s="96"/>
      <c r="BY517" s="96"/>
      <c r="BZ517" s="96"/>
      <c r="CA517" s="96"/>
      <c r="CB517" s="96"/>
      <c r="CC517" s="96"/>
      <c r="CD517" s="96"/>
      <c r="CE517" s="96"/>
      <c r="CF517" s="96"/>
      <c r="CG517" s="96"/>
      <c r="CH517" s="96"/>
      <c r="CI517" s="96"/>
      <c r="CJ517" s="96"/>
      <c r="CK517" s="96"/>
      <c r="CL517" s="96"/>
      <c r="CM517" s="96"/>
    </row>
    <row r="518" ht="13.5" customHeight="1">
      <c r="A518" s="95"/>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7"/>
      <c r="AT518" s="7"/>
      <c r="AU518" s="7"/>
      <c r="AV518" s="7"/>
      <c r="AW518" s="7"/>
      <c r="AX518" s="7"/>
      <c r="AY518" s="7"/>
      <c r="AZ518" s="7"/>
      <c r="BA518" s="7"/>
      <c r="BB518" s="7"/>
      <c r="BC518" s="7"/>
      <c r="BD518" s="7"/>
      <c r="BE518" s="7"/>
      <c r="BF518" s="7"/>
      <c r="BG518" s="7"/>
      <c r="BH518" s="7"/>
      <c r="BI518" s="7"/>
      <c r="BJ518" s="96"/>
      <c r="BK518" s="96"/>
      <c r="BL518" s="96"/>
      <c r="BM518" s="96"/>
      <c r="BN518" s="96"/>
      <c r="BO518" s="96"/>
      <c r="BP518" s="96"/>
      <c r="BQ518" s="96"/>
      <c r="BR518" s="96"/>
      <c r="BS518" s="96"/>
      <c r="BT518" s="96"/>
      <c r="BU518" s="96"/>
      <c r="BV518" s="96"/>
      <c r="BW518" s="96"/>
      <c r="BX518" s="96"/>
      <c r="BY518" s="96"/>
      <c r="BZ518" s="96"/>
      <c r="CA518" s="96"/>
      <c r="CB518" s="96"/>
      <c r="CC518" s="96"/>
      <c r="CD518" s="96"/>
      <c r="CE518" s="96"/>
      <c r="CF518" s="96"/>
      <c r="CG518" s="96"/>
      <c r="CH518" s="96"/>
      <c r="CI518" s="96"/>
      <c r="CJ518" s="96"/>
      <c r="CK518" s="96"/>
      <c r="CL518" s="96"/>
      <c r="CM518" s="96"/>
    </row>
    <row r="519" ht="13.5" customHeight="1">
      <c r="A519" s="95"/>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7"/>
      <c r="AT519" s="7"/>
      <c r="AU519" s="7"/>
      <c r="AV519" s="7"/>
      <c r="AW519" s="7"/>
      <c r="AX519" s="7"/>
      <c r="AY519" s="7"/>
      <c r="AZ519" s="7"/>
      <c r="BA519" s="7"/>
      <c r="BB519" s="7"/>
      <c r="BC519" s="7"/>
      <c r="BD519" s="7"/>
      <c r="BE519" s="7"/>
      <c r="BF519" s="7"/>
      <c r="BG519" s="7"/>
      <c r="BH519" s="7"/>
      <c r="BI519" s="7"/>
      <c r="BJ519" s="96"/>
      <c r="BK519" s="96"/>
      <c r="BL519" s="96"/>
      <c r="BM519" s="96"/>
      <c r="BN519" s="96"/>
      <c r="BO519" s="96"/>
      <c r="BP519" s="96"/>
      <c r="BQ519" s="96"/>
      <c r="BR519" s="96"/>
      <c r="BS519" s="96"/>
      <c r="BT519" s="96"/>
      <c r="BU519" s="96"/>
      <c r="BV519" s="96"/>
      <c r="BW519" s="96"/>
      <c r="BX519" s="96"/>
      <c r="BY519" s="96"/>
      <c r="BZ519" s="96"/>
      <c r="CA519" s="96"/>
      <c r="CB519" s="96"/>
      <c r="CC519" s="96"/>
      <c r="CD519" s="96"/>
      <c r="CE519" s="96"/>
      <c r="CF519" s="96"/>
      <c r="CG519" s="96"/>
      <c r="CH519" s="96"/>
      <c r="CI519" s="96"/>
      <c r="CJ519" s="96"/>
      <c r="CK519" s="96"/>
      <c r="CL519" s="96"/>
      <c r="CM519" s="96"/>
    </row>
    <row r="520" ht="13.5" customHeight="1">
      <c r="A520" s="95"/>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7"/>
      <c r="AT520" s="7"/>
      <c r="AU520" s="7"/>
      <c r="AV520" s="7"/>
      <c r="AW520" s="7"/>
      <c r="AX520" s="7"/>
      <c r="AY520" s="7"/>
      <c r="AZ520" s="7"/>
      <c r="BA520" s="7"/>
      <c r="BB520" s="7"/>
      <c r="BC520" s="7"/>
      <c r="BD520" s="7"/>
      <c r="BE520" s="7"/>
      <c r="BF520" s="7"/>
      <c r="BG520" s="7"/>
      <c r="BH520" s="7"/>
      <c r="BI520" s="7"/>
      <c r="BJ520" s="96"/>
      <c r="BK520" s="96"/>
      <c r="BL520" s="96"/>
      <c r="BM520" s="96"/>
      <c r="BN520" s="96"/>
      <c r="BO520" s="96"/>
      <c r="BP520" s="96"/>
      <c r="BQ520" s="96"/>
      <c r="BR520" s="96"/>
      <c r="BS520" s="96"/>
      <c r="BT520" s="96"/>
      <c r="BU520" s="96"/>
      <c r="BV520" s="96"/>
      <c r="BW520" s="96"/>
      <c r="BX520" s="96"/>
      <c r="BY520" s="96"/>
      <c r="BZ520" s="96"/>
      <c r="CA520" s="96"/>
      <c r="CB520" s="96"/>
      <c r="CC520" s="96"/>
      <c r="CD520" s="96"/>
      <c r="CE520" s="96"/>
      <c r="CF520" s="96"/>
      <c r="CG520" s="96"/>
      <c r="CH520" s="96"/>
      <c r="CI520" s="96"/>
      <c r="CJ520" s="96"/>
      <c r="CK520" s="96"/>
      <c r="CL520" s="96"/>
      <c r="CM520" s="96"/>
    </row>
    <row r="521" ht="13.5" customHeight="1">
      <c r="A521" s="95"/>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7"/>
      <c r="AT521" s="7"/>
      <c r="AU521" s="7"/>
      <c r="AV521" s="7"/>
      <c r="AW521" s="7"/>
      <c r="AX521" s="7"/>
      <c r="AY521" s="7"/>
      <c r="AZ521" s="7"/>
      <c r="BA521" s="7"/>
      <c r="BB521" s="7"/>
      <c r="BC521" s="7"/>
      <c r="BD521" s="7"/>
      <c r="BE521" s="7"/>
      <c r="BF521" s="7"/>
      <c r="BG521" s="7"/>
      <c r="BH521" s="7"/>
      <c r="BI521" s="7"/>
      <c r="BJ521" s="96"/>
      <c r="BK521" s="96"/>
      <c r="BL521" s="96"/>
      <c r="BM521" s="96"/>
      <c r="BN521" s="96"/>
      <c r="BO521" s="96"/>
      <c r="BP521" s="96"/>
      <c r="BQ521" s="96"/>
      <c r="BR521" s="96"/>
      <c r="BS521" s="96"/>
      <c r="BT521" s="96"/>
      <c r="BU521" s="96"/>
      <c r="BV521" s="96"/>
      <c r="BW521" s="96"/>
      <c r="BX521" s="96"/>
      <c r="BY521" s="96"/>
      <c r="BZ521" s="96"/>
      <c r="CA521" s="96"/>
      <c r="CB521" s="96"/>
      <c r="CC521" s="96"/>
      <c r="CD521" s="96"/>
      <c r="CE521" s="96"/>
      <c r="CF521" s="96"/>
      <c r="CG521" s="96"/>
      <c r="CH521" s="96"/>
      <c r="CI521" s="96"/>
      <c r="CJ521" s="96"/>
      <c r="CK521" s="96"/>
      <c r="CL521" s="96"/>
      <c r="CM521" s="96"/>
    </row>
    <row r="522" ht="13.5" customHeight="1">
      <c r="A522" s="95"/>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7"/>
      <c r="AT522" s="7"/>
      <c r="AU522" s="7"/>
      <c r="AV522" s="7"/>
      <c r="AW522" s="7"/>
      <c r="AX522" s="7"/>
      <c r="AY522" s="7"/>
      <c r="AZ522" s="7"/>
      <c r="BA522" s="7"/>
      <c r="BB522" s="7"/>
      <c r="BC522" s="7"/>
      <c r="BD522" s="7"/>
      <c r="BE522" s="7"/>
      <c r="BF522" s="7"/>
      <c r="BG522" s="7"/>
      <c r="BH522" s="7"/>
      <c r="BI522" s="7"/>
      <c r="BJ522" s="96"/>
      <c r="BK522" s="96"/>
      <c r="BL522" s="96"/>
      <c r="BM522" s="96"/>
      <c r="BN522" s="96"/>
      <c r="BO522" s="96"/>
      <c r="BP522" s="96"/>
      <c r="BQ522" s="96"/>
      <c r="BR522" s="96"/>
      <c r="BS522" s="96"/>
      <c r="BT522" s="96"/>
      <c r="BU522" s="96"/>
      <c r="BV522" s="96"/>
      <c r="BW522" s="96"/>
      <c r="BX522" s="96"/>
      <c r="BY522" s="96"/>
      <c r="BZ522" s="96"/>
      <c r="CA522" s="96"/>
      <c r="CB522" s="96"/>
      <c r="CC522" s="96"/>
      <c r="CD522" s="96"/>
      <c r="CE522" s="96"/>
      <c r="CF522" s="96"/>
      <c r="CG522" s="96"/>
      <c r="CH522" s="96"/>
      <c r="CI522" s="96"/>
      <c r="CJ522" s="96"/>
      <c r="CK522" s="96"/>
      <c r="CL522" s="96"/>
      <c r="CM522" s="96"/>
    </row>
    <row r="523" ht="13.5" customHeight="1">
      <c r="A523" s="95"/>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7"/>
      <c r="AT523" s="7"/>
      <c r="AU523" s="7"/>
      <c r="AV523" s="7"/>
      <c r="AW523" s="7"/>
      <c r="AX523" s="7"/>
      <c r="AY523" s="7"/>
      <c r="AZ523" s="7"/>
      <c r="BA523" s="7"/>
      <c r="BB523" s="7"/>
      <c r="BC523" s="7"/>
      <c r="BD523" s="7"/>
      <c r="BE523" s="7"/>
      <c r="BF523" s="7"/>
      <c r="BG523" s="7"/>
      <c r="BH523" s="7"/>
      <c r="BI523" s="7"/>
      <c r="BJ523" s="96"/>
      <c r="BK523" s="96"/>
      <c r="BL523" s="96"/>
      <c r="BM523" s="96"/>
      <c r="BN523" s="96"/>
      <c r="BO523" s="96"/>
      <c r="BP523" s="96"/>
      <c r="BQ523" s="96"/>
      <c r="BR523" s="96"/>
      <c r="BS523" s="96"/>
      <c r="BT523" s="96"/>
      <c r="BU523" s="96"/>
      <c r="BV523" s="96"/>
      <c r="BW523" s="96"/>
      <c r="BX523" s="96"/>
      <c r="BY523" s="96"/>
      <c r="BZ523" s="96"/>
      <c r="CA523" s="96"/>
      <c r="CB523" s="96"/>
      <c r="CC523" s="96"/>
      <c r="CD523" s="96"/>
      <c r="CE523" s="96"/>
      <c r="CF523" s="96"/>
      <c r="CG523" s="96"/>
      <c r="CH523" s="96"/>
      <c r="CI523" s="96"/>
      <c r="CJ523" s="96"/>
      <c r="CK523" s="96"/>
      <c r="CL523" s="96"/>
      <c r="CM523" s="96"/>
    </row>
    <row r="524" ht="13.5" customHeight="1">
      <c r="A524" s="95"/>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7"/>
      <c r="AT524" s="7"/>
      <c r="AU524" s="7"/>
      <c r="AV524" s="7"/>
      <c r="AW524" s="7"/>
      <c r="AX524" s="7"/>
      <c r="AY524" s="7"/>
      <c r="AZ524" s="7"/>
      <c r="BA524" s="7"/>
      <c r="BB524" s="7"/>
      <c r="BC524" s="7"/>
      <c r="BD524" s="7"/>
      <c r="BE524" s="7"/>
      <c r="BF524" s="7"/>
      <c r="BG524" s="7"/>
      <c r="BH524" s="7"/>
      <c r="BI524" s="7"/>
      <c r="BJ524" s="96"/>
      <c r="BK524" s="96"/>
      <c r="BL524" s="96"/>
      <c r="BM524" s="96"/>
      <c r="BN524" s="96"/>
      <c r="BO524" s="96"/>
      <c r="BP524" s="96"/>
      <c r="BQ524" s="96"/>
      <c r="BR524" s="96"/>
      <c r="BS524" s="96"/>
      <c r="BT524" s="96"/>
      <c r="BU524" s="96"/>
      <c r="BV524" s="96"/>
      <c r="BW524" s="96"/>
      <c r="BX524" s="96"/>
      <c r="BY524" s="96"/>
      <c r="BZ524" s="96"/>
      <c r="CA524" s="96"/>
      <c r="CB524" s="96"/>
      <c r="CC524" s="96"/>
      <c r="CD524" s="96"/>
      <c r="CE524" s="96"/>
      <c r="CF524" s="96"/>
      <c r="CG524" s="96"/>
      <c r="CH524" s="96"/>
      <c r="CI524" s="96"/>
      <c r="CJ524" s="96"/>
      <c r="CK524" s="96"/>
      <c r="CL524" s="96"/>
      <c r="CM524" s="96"/>
    </row>
    <row r="525" ht="13.5" customHeight="1">
      <c r="A525" s="95"/>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7"/>
      <c r="AT525" s="7"/>
      <c r="AU525" s="7"/>
      <c r="AV525" s="7"/>
      <c r="AW525" s="7"/>
      <c r="AX525" s="7"/>
      <c r="AY525" s="7"/>
      <c r="AZ525" s="7"/>
      <c r="BA525" s="7"/>
      <c r="BB525" s="7"/>
      <c r="BC525" s="7"/>
      <c r="BD525" s="7"/>
      <c r="BE525" s="7"/>
      <c r="BF525" s="7"/>
      <c r="BG525" s="7"/>
      <c r="BH525" s="7"/>
      <c r="BI525" s="7"/>
      <c r="BJ525" s="96"/>
      <c r="BK525" s="96"/>
      <c r="BL525" s="96"/>
      <c r="BM525" s="96"/>
      <c r="BN525" s="96"/>
      <c r="BO525" s="96"/>
      <c r="BP525" s="96"/>
      <c r="BQ525" s="96"/>
      <c r="BR525" s="96"/>
      <c r="BS525" s="96"/>
      <c r="BT525" s="96"/>
      <c r="BU525" s="96"/>
      <c r="BV525" s="96"/>
      <c r="BW525" s="96"/>
      <c r="BX525" s="96"/>
      <c r="BY525" s="96"/>
      <c r="BZ525" s="96"/>
      <c r="CA525" s="96"/>
      <c r="CB525" s="96"/>
      <c r="CC525" s="96"/>
      <c r="CD525" s="96"/>
      <c r="CE525" s="96"/>
      <c r="CF525" s="96"/>
      <c r="CG525" s="96"/>
      <c r="CH525" s="96"/>
      <c r="CI525" s="96"/>
      <c r="CJ525" s="96"/>
      <c r="CK525" s="96"/>
      <c r="CL525" s="96"/>
      <c r="CM525" s="96"/>
    </row>
    <row r="526" ht="13.5" customHeight="1">
      <c r="A526" s="95"/>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7"/>
      <c r="AT526" s="7"/>
      <c r="AU526" s="7"/>
      <c r="AV526" s="7"/>
      <c r="AW526" s="7"/>
      <c r="AX526" s="7"/>
      <c r="AY526" s="7"/>
      <c r="AZ526" s="7"/>
      <c r="BA526" s="7"/>
      <c r="BB526" s="7"/>
      <c r="BC526" s="7"/>
      <c r="BD526" s="7"/>
      <c r="BE526" s="7"/>
      <c r="BF526" s="7"/>
      <c r="BG526" s="7"/>
      <c r="BH526" s="7"/>
      <c r="BI526" s="7"/>
      <c r="BJ526" s="96"/>
      <c r="BK526" s="96"/>
      <c r="BL526" s="96"/>
      <c r="BM526" s="96"/>
      <c r="BN526" s="96"/>
      <c r="BO526" s="96"/>
      <c r="BP526" s="96"/>
      <c r="BQ526" s="96"/>
      <c r="BR526" s="96"/>
      <c r="BS526" s="96"/>
      <c r="BT526" s="96"/>
      <c r="BU526" s="96"/>
      <c r="BV526" s="96"/>
      <c r="BW526" s="96"/>
      <c r="BX526" s="96"/>
      <c r="BY526" s="96"/>
      <c r="BZ526" s="96"/>
      <c r="CA526" s="96"/>
      <c r="CB526" s="96"/>
      <c r="CC526" s="96"/>
      <c r="CD526" s="96"/>
      <c r="CE526" s="96"/>
      <c r="CF526" s="96"/>
      <c r="CG526" s="96"/>
      <c r="CH526" s="96"/>
      <c r="CI526" s="96"/>
      <c r="CJ526" s="96"/>
      <c r="CK526" s="96"/>
      <c r="CL526" s="96"/>
      <c r="CM526" s="96"/>
    </row>
    <row r="527" ht="13.5" customHeight="1">
      <c r="A527" s="95"/>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7"/>
      <c r="AT527" s="7"/>
      <c r="AU527" s="7"/>
      <c r="AV527" s="7"/>
      <c r="AW527" s="7"/>
      <c r="AX527" s="7"/>
      <c r="AY527" s="7"/>
      <c r="AZ527" s="7"/>
      <c r="BA527" s="7"/>
      <c r="BB527" s="7"/>
      <c r="BC527" s="7"/>
      <c r="BD527" s="7"/>
      <c r="BE527" s="7"/>
      <c r="BF527" s="7"/>
      <c r="BG527" s="7"/>
      <c r="BH527" s="7"/>
      <c r="BI527" s="7"/>
      <c r="BJ527" s="96"/>
      <c r="BK527" s="96"/>
      <c r="BL527" s="96"/>
      <c r="BM527" s="96"/>
      <c r="BN527" s="96"/>
      <c r="BO527" s="96"/>
      <c r="BP527" s="96"/>
      <c r="BQ527" s="96"/>
      <c r="BR527" s="96"/>
      <c r="BS527" s="96"/>
      <c r="BT527" s="96"/>
      <c r="BU527" s="96"/>
      <c r="BV527" s="96"/>
      <c r="BW527" s="96"/>
      <c r="BX527" s="96"/>
      <c r="BY527" s="96"/>
      <c r="BZ527" s="96"/>
      <c r="CA527" s="96"/>
      <c r="CB527" s="96"/>
      <c r="CC527" s="96"/>
      <c r="CD527" s="96"/>
      <c r="CE527" s="96"/>
      <c r="CF527" s="96"/>
      <c r="CG527" s="96"/>
      <c r="CH527" s="96"/>
      <c r="CI527" s="96"/>
      <c r="CJ527" s="96"/>
      <c r="CK527" s="96"/>
      <c r="CL527" s="96"/>
      <c r="CM527" s="96"/>
    </row>
    <row r="528" ht="13.5" customHeight="1">
      <c r="A528" s="95"/>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7"/>
      <c r="AT528" s="7"/>
      <c r="AU528" s="7"/>
      <c r="AV528" s="7"/>
      <c r="AW528" s="7"/>
      <c r="AX528" s="7"/>
      <c r="AY528" s="7"/>
      <c r="AZ528" s="7"/>
      <c r="BA528" s="7"/>
      <c r="BB528" s="7"/>
      <c r="BC528" s="7"/>
      <c r="BD528" s="7"/>
      <c r="BE528" s="7"/>
      <c r="BF528" s="7"/>
      <c r="BG528" s="7"/>
      <c r="BH528" s="7"/>
      <c r="BI528" s="7"/>
      <c r="BJ528" s="96"/>
      <c r="BK528" s="96"/>
      <c r="BL528" s="96"/>
      <c r="BM528" s="96"/>
      <c r="BN528" s="96"/>
      <c r="BO528" s="96"/>
      <c r="BP528" s="96"/>
      <c r="BQ528" s="96"/>
      <c r="BR528" s="96"/>
      <c r="BS528" s="96"/>
      <c r="BT528" s="96"/>
      <c r="BU528" s="96"/>
      <c r="BV528" s="96"/>
      <c r="BW528" s="96"/>
      <c r="BX528" s="96"/>
      <c r="BY528" s="96"/>
      <c r="BZ528" s="96"/>
      <c r="CA528" s="96"/>
      <c r="CB528" s="96"/>
      <c r="CC528" s="96"/>
      <c r="CD528" s="96"/>
      <c r="CE528" s="96"/>
      <c r="CF528" s="96"/>
      <c r="CG528" s="96"/>
      <c r="CH528" s="96"/>
      <c r="CI528" s="96"/>
      <c r="CJ528" s="96"/>
      <c r="CK528" s="96"/>
      <c r="CL528" s="96"/>
      <c r="CM528" s="96"/>
    </row>
    <row r="529" ht="13.5" customHeight="1">
      <c r="A529" s="95"/>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7"/>
      <c r="AT529" s="7"/>
      <c r="AU529" s="7"/>
      <c r="AV529" s="7"/>
      <c r="AW529" s="7"/>
      <c r="AX529" s="7"/>
      <c r="AY529" s="7"/>
      <c r="AZ529" s="7"/>
      <c r="BA529" s="7"/>
      <c r="BB529" s="7"/>
      <c r="BC529" s="7"/>
      <c r="BD529" s="7"/>
      <c r="BE529" s="7"/>
      <c r="BF529" s="7"/>
      <c r="BG529" s="7"/>
      <c r="BH529" s="7"/>
      <c r="BI529" s="7"/>
      <c r="BJ529" s="96"/>
      <c r="BK529" s="96"/>
      <c r="BL529" s="96"/>
      <c r="BM529" s="96"/>
      <c r="BN529" s="96"/>
      <c r="BO529" s="96"/>
      <c r="BP529" s="96"/>
      <c r="BQ529" s="96"/>
      <c r="BR529" s="96"/>
      <c r="BS529" s="96"/>
      <c r="BT529" s="96"/>
      <c r="BU529" s="96"/>
      <c r="BV529" s="96"/>
      <c r="BW529" s="96"/>
      <c r="BX529" s="96"/>
      <c r="BY529" s="96"/>
      <c r="BZ529" s="96"/>
      <c r="CA529" s="96"/>
      <c r="CB529" s="96"/>
      <c r="CC529" s="96"/>
      <c r="CD529" s="96"/>
      <c r="CE529" s="96"/>
      <c r="CF529" s="96"/>
      <c r="CG529" s="96"/>
      <c r="CH529" s="96"/>
      <c r="CI529" s="96"/>
      <c r="CJ529" s="96"/>
      <c r="CK529" s="96"/>
      <c r="CL529" s="96"/>
      <c r="CM529" s="96"/>
    </row>
    <row r="530" ht="13.5" customHeight="1">
      <c r="A530" s="95"/>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7"/>
      <c r="AT530" s="7"/>
      <c r="AU530" s="7"/>
      <c r="AV530" s="7"/>
      <c r="AW530" s="7"/>
      <c r="AX530" s="7"/>
      <c r="AY530" s="7"/>
      <c r="AZ530" s="7"/>
      <c r="BA530" s="7"/>
      <c r="BB530" s="7"/>
      <c r="BC530" s="7"/>
      <c r="BD530" s="7"/>
      <c r="BE530" s="7"/>
      <c r="BF530" s="7"/>
      <c r="BG530" s="7"/>
      <c r="BH530" s="7"/>
      <c r="BI530" s="7"/>
      <c r="BJ530" s="96"/>
      <c r="BK530" s="96"/>
      <c r="BL530" s="96"/>
      <c r="BM530" s="96"/>
      <c r="BN530" s="96"/>
      <c r="BO530" s="96"/>
      <c r="BP530" s="96"/>
      <c r="BQ530" s="96"/>
      <c r="BR530" s="96"/>
      <c r="BS530" s="96"/>
      <c r="BT530" s="96"/>
      <c r="BU530" s="96"/>
      <c r="BV530" s="96"/>
      <c r="BW530" s="96"/>
      <c r="BX530" s="96"/>
      <c r="BY530" s="96"/>
      <c r="BZ530" s="96"/>
      <c r="CA530" s="96"/>
      <c r="CB530" s="96"/>
      <c r="CC530" s="96"/>
      <c r="CD530" s="96"/>
      <c r="CE530" s="96"/>
      <c r="CF530" s="96"/>
      <c r="CG530" s="96"/>
      <c r="CH530" s="96"/>
      <c r="CI530" s="96"/>
      <c r="CJ530" s="96"/>
      <c r="CK530" s="96"/>
      <c r="CL530" s="96"/>
      <c r="CM530" s="96"/>
    </row>
    <row r="531" ht="13.5" customHeight="1">
      <c r="A531" s="95"/>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7"/>
      <c r="AT531" s="7"/>
      <c r="AU531" s="7"/>
      <c r="AV531" s="7"/>
      <c r="AW531" s="7"/>
      <c r="AX531" s="7"/>
      <c r="AY531" s="7"/>
      <c r="AZ531" s="7"/>
      <c r="BA531" s="7"/>
      <c r="BB531" s="7"/>
      <c r="BC531" s="7"/>
      <c r="BD531" s="7"/>
      <c r="BE531" s="7"/>
      <c r="BF531" s="7"/>
      <c r="BG531" s="7"/>
      <c r="BH531" s="7"/>
      <c r="BI531" s="7"/>
      <c r="BJ531" s="96"/>
      <c r="BK531" s="96"/>
      <c r="BL531" s="96"/>
      <c r="BM531" s="96"/>
      <c r="BN531" s="96"/>
      <c r="BO531" s="96"/>
      <c r="BP531" s="96"/>
      <c r="BQ531" s="96"/>
      <c r="BR531" s="96"/>
      <c r="BS531" s="96"/>
      <c r="BT531" s="96"/>
      <c r="BU531" s="96"/>
      <c r="BV531" s="96"/>
      <c r="BW531" s="96"/>
      <c r="BX531" s="96"/>
      <c r="BY531" s="96"/>
      <c r="BZ531" s="96"/>
      <c r="CA531" s="96"/>
      <c r="CB531" s="96"/>
      <c r="CC531" s="96"/>
      <c r="CD531" s="96"/>
      <c r="CE531" s="96"/>
      <c r="CF531" s="96"/>
      <c r="CG531" s="96"/>
      <c r="CH531" s="96"/>
      <c r="CI531" s="96"/>
      <c r="CJ531" s="96"/>
      <c r="CK531" s="96"/>
      <c r="CL531" s="96"/>
      <c r="CM531" s="96"/>
    </row>
    <row r="532" ht="13.5" customHeight="1">
      <c r="A532" s="95"/>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7"/>
      <c r="AT532" s="7"/>
      <c r="AU532" s="7"/>
      <c r="AV532" s="7"/>
      <c r="AW532" s="7"/>
      <c r="AX532" s="7"/>
      <c r="AY532" s="7"/>
      <c r="AZ532" s="7"/>
      <c r="BA532" s="7"/>
      <c r="BB532" s="7"/>
      <c r="BC532" s="7"/>
      <c r="BD532" s="7"/>
      <c r="BE532" s="7"/>
      <c r="BF532" s="7"/>
      <c r="BG532" s="7"/>
      <c r="BH532" s="7"/>
      <c r="BI532" s="7"/>
      <c r="BJ532" s="96"/>
      <c r="BK532" s="96"/>
      <c r="BL532" s="96"/>
      <c r="BM532" s="96"/>
      <c r="BN532" s="96"/>
      <c r="BO532" s="96"/>
      <c r="BP532" s="96"/>
      <c r="BQ532" s="96"/>
      <c r="BR532" s="96"/>
      <c r="BS532" s="96"/>
      <c r="BT532" s="96"/>
      <c r="BU532" s="96"/>
      <c r="BV532" s="96"/>
      <c r="BW532" s="96"/>
      <c r="BX532" s="96"/>
      <c r="BY532" s="96"/>
      <c r="BZ532" s="96"/>
      <c r="CA532" s="96"/>
      <c r="CB532" s="96"/>
      <c r="CC532" s="96"/>
      <c r="CD532" s="96"/>
      <c r="CE532" s="96"/>
      <c r="CF532" s="96"/>
      <c r="CG532" s="96"/>
      <c r="CH532" s="96"/>
      <c r="CI532" s="96"/>
      <c r="CJ532" s="96"/>
      <c r="CK532" s="96"/>
      <c r="CL532" s="96"/>
      <c r="CM532" s="96"/>
    </row>
    <row r="533" ht="13.5" customHeight="1">
      <c r="A533" s="95"/>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7"/>
      <c r="AT533" s="7"/>
      <c r="AU533" s="7"/>
      <c r="AV533" s="7"/>
      <c r="AW533" s="7"/>
      <c r="AX533" s="7"/>
      <c r="AY533" s="7"/>
      <c r="AZ533" s="7"/>
      <c r="BA533" s="7"/>
      <c r="BB533" s="7"/>
      <c r="BC533" s="7"/>
      <c r="BD533" s="7"/>
      <c r="BE533" s="7"/>
      <c r="BF533" s="7"/>
      <c r="BG533" s="7"/>
      <c r="BH533" s="7"/>
      <c r="BI533" s="7"/>
      <c r="BJ533" s="96"/>
      <c r="BK533" s="96"/>
      <c r="BL533" s="96"/>
      <c r="BM533" s="96"/>
      <c r="BN533" s="96"/>
      <c r="BO533" s="96"/>
      <c r="BP533" s="96"/>
      <c r="BQ533" s="96"/>
      <c r="BR533" s="96"/>
      <c r="BS533" s="96"/>
      <c r="BT533" s="96"/>
      <c r="BU533" s="96"/>
      <c r="BV533" s="96"/>
      <c r="BW533" s="96"/>
      <c r="BX533" s="96"/>
      <c r="BY533" s="96"/>
      <c r="BZ533" s="96"/>
      <c r="CA533" s="96"/>
      <c r="CB533" s="96"/>
      <c r="CC533" s="96"/>
      <c r="CD533" s="96"/>
      <c r="CE533" s="96"/>
      <c r="CF533" s="96"/>
      <c r="CG533" s="96"/>
      <c r="CH533" s="96"/>
      <c r="CI533" s="96"/>
      <c r="CJ533" s="96"/>
      <c r="CK533" s="96"/>
      <c r="CL533" s="96"/>
      <c r="CM533" s="96"/>
    </row>
    <row r="534" ht="13.5" customHeight="1">
      <c r="A534" s="95"/>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7"/>
      <c r="AT534" s="7"/>
      <c r="AU534" s="7"/>
      <c r="AV534" s="7"/>
      <c r="AW534" s="7"/>
      <c r="AX534" s="7"/>
      <c r="AY534" s="7"/>
      <c r="AZ534" s="7"/>
      <c r="BA534" s="7"/>
      <c r="BB534" s="7"/>
      <c r="BC534" s="7"/>
      <c r="BD534" s="7"/>
      <c r="BE534" s="7"/>
      <c r="BF534" s="7"/>
      <c r="BG534" s="7"/>
      <c r="BH534" s="7"/>
      <c r="BI534" s="7"/>
      <c r="BJ534" s="96"/>
      <c r="BK534" s="96"/>
      <c r="BL534" s="96"/>
      <c r="BM534" s="96"/>
      <c r="BN534" s="96"/>
      <c r="BO534" s="96"/>
      <c r="BP534" s="96"/>
      <c r="BQ534" s="96"/>
      <c r="BR534" s="96"/>
      <c r="BS534" s="96"/>
      <c r="BT534" s="96"/>
      <c r="BU534" s="96"/>
      <c r="BV534" s="96"/>
      <c r="BW534" s="96"/>
      <c r="BX534" s="96"/>
      <c r="BY534" s="96"/>
      <c r="BZ534" s="96"/>
      <c r="CA534" s="96"/>
      <c r="CB534" s="96"/>
      <c r="CC534" s="96"/>
      <c r="CD534" s="96"/>
      <c r="CE534" s="96"/>
      <c r="CF534" s="96"/>
      <c r="CG534" s="96"/>
      <c r="CH534" s="96"/>
      <c r="CI534" s="96"/>
      <c r="CJ534" s="96"/>
      <c r="CK534" s="96"/>
      <c r="CL534" s="96"/>
      <c r="CM534" s="96"/>
    </row>
    <row r="535" ht="13.5" customHeight="1">
      <c r="A535" s="95"/>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7"/>
      <c r="AT535" s="7"/>
      <c r="AU535" s="7"/>
      <c r="AV535" s="7"/>
      <c r="AW535" s="7"/>
      <c r="AX535" s="7"/>
      <c r="AY535" s="7"/>
      <c r="AZ535" s="7"/>
      <c r="BA535" s="7"/>
      <c r="BB535" s="7"/>
      <c r="BC535" s="7"/>
      <c r="BD535" s="7"/>
      <c r="BE535" s="7"/>
      <c r="BF535" s="7"/>
      <c r="BG535" s="7"/>
      <c r="BH535" s="7"/>
      <c r="BI535" s="7"/>
      <c r="BJ535" s="96"/>
      <c r="BK535" s="96"/>
      <c r="BL535" s="96"/>
      <c r="BM535" s="96"/>
      <c r="BN535" s="96"/>
      <c r="BO535" s="96"/>
      <c r="BP535" s="96"/>
      <c r="BQ535" s="96"/>
      <c r="BR535" s="96"/>
      <c r="BS535" s="96"/>
      <c r="BT535" s="96"/>
      <c r="BU535" s="96"/>
      <c r="BV535" s="96"/>
      <c r="BW535" s="96"/>
      <c r="BX535" s="96"/>
      <c r="BY535" s="96"/>
      <c r="BZ535" s="96"/>
      <c r="CA535" s="96"/>
      <c r="CB535" s="96"/>
      <c r="CC535" s="96"/>
      <c r="CD535" s="96"/>
      <c r="CE535" s="96"/>
      <c r="CF535" s="96"/>
      <c r="CG535" s="96"/>
      <c r="CH535" s="96"/>
      <c r="CI535" s="96"/>
      <c r="CJ535" s="96"/>
      <c r="CK535" s="96"/>
      <c r="CL535" s="96"/>
      <c r="CM535" s="96"/>
    </row>
    <row r="536" ht="13.5" customHeight="1">
      <c r="A536" s="95"/>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7"/>
      <c r="AT536" s="7"/>
      <c r="AU536" s="7"/>
      <c r="AV536" s="7"/>
      <c r="AW536" s="7"/>
      <c r="AX536" s="7"/>
      <c r="AY536" s="7"/>
      <c r="AZ536" s="7"/>
      <c r="BA536" s="7"/>
      <c r="BB536" s="7"/>
      <c r="BC536" s="7"/>
      <c r="BD536" s="7"/>
      <c r="BE536" s="7"/>
      <c r="BF536" s="7"/>
      <c r="BG536" s="7"/>
      <c r="BH536" s="7"/>
      <c r="BI536" s="7"/>
      <c r="BJ536" s="96"/>
      <c r="BK536" s="96"/>
      <c r="BL536" s="96"/>
      <c r="BM536" s="96"/>
      <c r="BN536" s="96"/>
      <c r="BO536" s="96"/>
      <c r="BP536" s="96"/>
      <c r="BQ536" s="96"/>
      <c r="BR536" s="96"/>
      <c r="BS536" s="96"/>
      <c r="BT536" s="96"/>
      <c r="BU536" s="96"/>
      <c r="BV536" s="96"/>
      <c r="BW536" s="96"/>
      <c r="BX536" s="96"/>
      <c r="BY536" s="96"/>
      <c r="BZ536" s="96"/>
      <c r="CA536" s="96"/>
      <c r="CB536" s="96"/>
      <c r="CC536" s="96"/>
      <c r="CD536" s="96"/>
      <c r="CE536" s="96"/>
      <c r="CF536" s="96"/>
      <c r="CG536" s="96"/>
      <c r="CH536" s="96"/>
      <c r="CI536" s="96"/>
      <c r="CJ536" s="96"/>
      <c r="CK536" s="96"/>
      <c r="CL536" s="96"/>
      <c r="CM536" s="96"/>
    </row>
    <row r="537" ht="13.5" customHeight="1">
      <c r="A537" s="95"/>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7"/>
      <c r="AT537" s="7"/>
      <c r="AU537" s="7"/>
      <c r="AV537" s="7"/>
      <c r="AW537" s="7"/>
      <c r="AX537" s="7"/>
      <c r="AY537" s="7"/>
      <c r="AZ537" s="7"/>
      <c r="BA537" s="7"/>
      <c r="BB537" s="7"/>
      <c r="BC537" s="7"/>
      <c r="BD537" s="7"/>
      <c r="BE537" s="7"/>
      <c r="BF537" s="7"/>
      <c r="BG537" s="7"/>
      <c r="BH537" s="7"/>
      <c r="BI537" s="7"/>
      <c r="BJ537" s="96"/>
      <c r="BK537" s="96"/>
      <c r="BL537" s="96"/>
      <c r="BM537" s="96"/>
      <c r="BN537" s="96"/>
      <c r="BO537" s="96"/>
      <c r="BP537" s="96"/>
      <c r="BQ537" s="96"/>
      <c r="BR537" s="96"/>
      <c r="BS537" s="96"/>
      <c r="BT537" s="96"/>
      <c r="BU537" s="96"/>
      <c r="BV537" s="96"/>
      <c r="BW537" s="96"/>
      <c r="BX537" s="96"/>
      <c r="BY537" s="96"/>
      <c r="BZ537" s="96"/>
      <c r="CA537" s="96"/>
      <c r="CB537" s="96"/>
      <c r="CC537" s="96"/>
      <c r="CD537" s="96"/>
      <c r="CE537" s="96"/>
      <c r="CF537" s="96"/>
      <c r="CG537" s="96"/>
      <c r="CH537" s="96"/>
      <c r="CI537" s="96"/>
      <c r="CJ537" s="96"/>
      <c r="CK537" s="96"/>
      <c r="CL537" s="96"/>
      <c r="CM537" s="96"/>
    </row>
    <row r="538" ht="13.5" customHeight="1">
      <c r="A538" s="95"/>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7"/>
      <c r="AT538" s="7"/>
      <c r="AU538" s="7"/>
      <c r="AV538" s="7"/>
      <c r="AW538" s="7"/>
      <c r="AX538" s="7"/>
      <c r="AY538" s="7"/>
      <c r="AZ538" s="7"/>
      <c r="BA538" s="7"/>
      <c r="BB538" s="7"/>
      <c r="BC538" s="7"/>
      <c r="BD538" s="7"/>
      <c r="BE538" s="7"/>
      <c r="BF538" s="7"/>
      <c r="BG538" s="7"/>
      <c r="BH538" s="7"/>
      <c r="BI538" s="7"/>
      <c r="BJ538" s="96"/>
      <c r="BK538" s="96"/>
      <c r="BL538" s="96"/>
      <c r="BM538" s="96"/>
      <c r="BN538" s="96"/>
      <c r="BO538" s="96"/>
      <c r="BP538" s="96"/>
      <c r="BQ538" s="96"/>
      <c r="BR538" s="96"/>
      <c r="BS538" s="96"/>
      <c r="BT538" s="96"/>
      <c r="BU538" s="96"/>
      <c r="BV538" s="96"/>
      <c r="BW538" s="96"/>
      <c r="BX538" s="96"/>
      <c r="BY538" s="96"/>
      <c r="BZ538" s="96"/>
      <c r="CA538" s="96"/>
      <c r="CB538" s="96"/>
      <c r="CC538" s="96"/>
      <c r="CD538" s="96"/>
      <c r="CE538" s="96"/>
      <c r="CF538" s="96"/>
      <c r="CG538" s="96"/>
      <c r="CH538" s="96"/>
      <c r="CI538" s="96"/>
      <c r="CJ538" s="96"/>
      <c r="CK538" s="96"/>
      <c r="CL538" s="96"/>
      <c r="CM538" s="96"/>
    </row>
    <row r="539" ht="13.5" customHeight="1">
      <c r="A539" s="95"/>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7"/>
      <c r="AT539" s="7"/>
      <c r="AU539" s="7"/>
      <c r="AV539" s="7"/>
      <c r="AW539" s="7"/>
      <c r="AX539" s="7"/>
      <c r="AY539" s="7"/>
      <c r="AZ539" s="7"/>
      <c r="BA539" s="7"/>
      <c r="BB539" s="7"/>
      <c r="BC539" s="7"/>
      <c r="BD539" s="7"/>
      <c r="BE539" s="7"/>
      <c r="BF539" s="7"/>
      <c r="BG539" s="7"/>
      <c r="BH539" s="7"/>
      <c r="BI539" s="7"/>
      <c r="BJ539" s="96"/>
      <c r="BK539" s="96"/>
      <c r="BL539" s="96"/>
      <c r="BM539" s="96"/>
      <c r="BN539" s="96"/>
      <c r="BO539" s="96"/>
      <c r="BP539" s="96"/>
      <c r="BQ539" s="96"/>
      <c r="BR539" s="96"/>
      <c r="BS539" s="96"/>
      <c r="BT539" s="96"/>
      <c r="BU539" s="96"/>
      <c r="BV539" s="96"/>
      <c r="BW539" s="96"/>
      <c r="BX539" s="96"/>
      <c r="BY539" s="96"/>
      <c r="BZ539" s="96"/>
      <c r="CA539" s="96"/>
      <c r="CB539" s="96"/>
      <c r="CC539" s="96"/>
      <c r="CD539" s="96"/>
      <c r="CE539" s="96"/>
      <c r="CF539" s="96"/>
      <c r="CG539" s="96"/>
      <c r="CH539" s="96"/>
      <c r="CI539" s="96"/>
      <c r="CJ539" s="96"/>
      <c r="CK539" s="96"/>
      <c r="CL539" s="96"/>
      <c r="CM539" s="96"/>
    </row>
    <row r="540" ht="13.5" customHeight="1">
      <c r="A540" s="95"/>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7"/>
      <c r="AT540" s="7"/>
      <c r="AU540" s="7"/>
      <c r="AV540" s="7"/>
      <c r="AW540" s="7"/>
      <c r="AX540" s="7"/>
      <c r="AY540" s="7"/>
      <c r="AZ540" s="7"/>
      <c r="BA540" s="7"/>
      <c r="BB540" s="7"/>
      <c r="BC540" s="7"/>
      <c r="BD540" s="7"/>
      <c r="BE540" s="7"/>
      <c r="BF540" s="7"/>
      <c r="BG540" s="7"/>
      <c r="BH540" s="7"/>
      <c r="BI540" s="7"/>
      <c r="BJ540" s="96"/>
      <c r="BK540" s="96"/>
      <c r="BL540" s="96"/>
      <c r="BM540" s="96"/>
      <c r="BN540" s="96"/>
      <c r="BO540" s="96"/>
      <c r="BP540" s="96"/>
      <c r="BQ540" s="96"/>
      <c r="BR540" s="96"/>
      <c r="BS540" s="96"/>
      <c r="BT540" s="96"/>
      <c r="BU540" s="96"/>
      <c r="BV540" s="96"/>
      <c r="BW540" s="96"/>
      <c r="BX540" s="96"/>
      <c r="BY540" s="96"/>
      <c r="BZ540" s="96"/>
      <c r="CA540" s="96"/>
      <c r="CB540" s="96"/>
      <c r="CC540" s="96"/>
      <c r="CD540" s="96"/>
      <c r="CE540" s="96"/>
      <c r="CF540" s="96"/>
      <c r="CG540" s="96"/>
      <c r="CH540" s="96"/>
      <c r="CI540" s="96"/>
      <c r="CJ540" s="96"/>
      <c r="CK540" s="96"/>
      <c r="CL540" s="96"/>
      <c r="CM540" s="96"/>
    </row>
    <row r="541" ht="13.5" customHeight="1">
      <c r="A541" s="95"/>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7"/>
      <c r="AT541" s="7"/>
      <c r="AU541" s="7"/>
      <c r="AV541" s="7"/>
      <c r="AW541" s="7"/>
      <c r="AX541" s="7"/>
      <c r="AY541" s="7"/>
      <c r="AZ541" s="7"/>
      <c r="BA541" s="7"/>
      <c r="BB541" s="7"/>
      <c r="BC541" s="7"/>
      <c r="BD541" s="7"/>
      <c r="BE541" s="7"/>
      <c r="BF541" s="7"/>
      <c r="BG541" s="7"/>
      <c r="BH541" s="7"/>
      <c r="BI541" s="7"/>
      <c r="BJ541" s="96"/>
      <c r="BK541" s="96"/>
      <c r="BL541" s="96"/>
      <c r="BM541" s="96"/>
      <c r="BN541" s="96"/>
      <c r="BO541" s="96"/>
      <c r="BP541" s="96"/>
      <c r="BQ541" s="96"/>
      <c r="BR541" s="96"/>
      <c r="BS541" s="96"/>
      <c r="BT541" s="96"/>
      <c r="BU541" s="96"/>
      <c r="BV541" s="96"/>
      <c r="BW541" s="96"/>
      <c r="BX541" s="96"/>
      <c r="BY541" s="96"/>
      <c r="BZ541" s="96"/>
      <c r="CA541" s="96"/>
      <c r="CB541" s="96"/>
      <c r="CC541" s="96"/>
      <c r="CD541" s="96"/>
      <c r="CE541" s="96"/>
      <c r="CF541" s="96"/>
      <c r="CG541" s="96"/>
      <c r="CH541" s="96"/>
      <c r="CI541" s="96"/>
      <c r="CJ541" s="96"/>
      <c r="CK541" s="96"/>
      <c r="CL541" s="96"/>
      <c r="CM541" s="96"/>
    </row>
    <row r="542" ht="13.5" customHeight="1">
      <c r="A542" s="95"/>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7"/>
      <c r="AT542" s="7"/>
      <c r="AU542" s="7"/>
      <c r="AV542" s="7"/>
      <c r="AW542" s="7"/>
      <c r="AX542" s="7"/>
      <c r="AY542" s="7"/>
      <c r="AZ542" s="7"/>
      <c r="BA542" s="7"/>
      <c r="BB542" s="7"/>
      <c r="BC542" s="7"/>
      <c r="BD542" s="7"/>
      <c r="BE542" s="7"/>
      <c r="BF542" s="7"/>
      <c r="BG542" s="7"/>
      <c r="BH542" s="7"/>
      <c r="BI542" s="7"/>
      <c r="BJ542" s="96"/>
      <c r="BK542" s="96"/>
      <c r="BL542" s="96"/>
      <c r="BM542" s="96"/>
      <c r="BN542" s="96"/>
      <c r="BO542" s="96"/>
      <c r="BP542" s="96"/>
      <c r="BQ542" s="96"/>
      <c r="BR542" s="96"/>
      <c r="BS542" s="96"/>
      <c r="BT542" s="96"/>
      <c r="BU542" s="96"/>
      <c r="BV542" s="96"/>
      <c r="BW542" s="96"/>
      <c r="BX542" s="96"/>
      <c r="BY542" s="96"/>
      <c r="BZ542" s="96"/>
      <c r="CA542" s="96"/>
      <c r="CB542" s="96"/>
      <c r="CC542" s="96"/>
      <c r="CD542" s="96"/>
      <c r="CE542" s="96"/>
      <c r="CF542" s="96"/>
      <c r="CG542" s="96"/>
      <c r="CH542" s="96"/>
      <c r="CI542" s="96"/>
      <c r="CJ542" s="96"/>
      <c r="CK542" s="96"/>
      <c r="CL542" s="96"/>
      <c r="CM542" s="96"/>
    </row>
    <row r="543" ht="13.5" customHeight="1">
      <c r="A543" s="95"/>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7"/>
      <c r="AT543" s="7"/>
      <c r="AU543" s="7"/>
      <c r="AV543" s="7"/>
      <c r="AW543" s="7"/>
      <c r="AX543" s="7"/>
      <c r="AY543" s="7"/>
      <c r="AZ543" s="7"/>
      <c r="BA543" s="7"/>
      <c r="BB543" s="7"/>
      <c r="BC543" s="7"/>
      <c r="BD543" s="7"/>
      <c r="BE543" s="7"/>
      <c r="BF543" s="7"/>
      <c r="BG543" s="7"/>
      <c r="BH543" s="7"/>
      <c r="BI543" s="7"/>
      <c r="BJ543" s="96"/>
      <c r="BK543" s="96"/>
      <c r="BL543" s="96"/>
      <c r="BM543" s="96"/>
      <c r="BN543" s="96"/>
      <c r="BO543" s="96"/>
      <c r="BP543" s="96"/>
      <c r="BQ543" s="96"/>
      <c r="BR543" s="96"/>
      <c r="BS543" s="96"/>
      <c r="BT543" s="96"/>
      <c r="BU543" s="96"/>
      <c r="BV543" s="96"/>
      <c r="BW543" s="96"/>
      <c r="BX543" s="96"/>
      <c r="BY543" s="96"/>
      <c r="BZ543" s="96"/>
      <c r="CA543" s="96"/>
      <c r="CB543" s="96"/>
      <c r="CC543" s="96"/>
      <c r="CD543" s="96"/>
      <c r="CE543" s="96"/>
      <c r="CF543" s="96"/>
      <c r="CG543" s="96"/>
      <c r="CH543" s="96"/>
      <c r="CI543" s="96"/>
      <c r="CJ543" s="96"/>
      <c r="CK543" s="96"/>
      <c r="CL543" s="96"/>
      <c r="CM543" s="96"/>
    </row>
    <row r="544" ht="13.5" customHeight="1">
      <c r="A544" s="95"/>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7"/>
      <c r="AT544" s="7"/>
      <c r="AU544" s="7"/>
      <c r="AV544" s="7"/>
      <c r="AW544" s="7"/>
      <c r="AX544" s="7"/>
      <c r="AY544" s="7"/>
      <c r="AZ544" s="7"/>
      <c r="BA544" s="7"/>
      <c r="BB544" s="7"/>
      <c r="BC544" s="7"/>
      <c r="BD544" s="7"/>
      <c r="BE544" s="7"/>
      <c r="BF544" s="7"/>
      <c r="BG544" s="7"/>
      <c r="BH544" s="7"/>
      <c r="BI544" s="7"/>
      <c r="BJ544" s="96"/>
      <c r="BK544" s="96"/>
      <c r="BL544" s="96"/>
      <c r="BM544" s="96"/>
      <c r="BN544" s="96"/>
      <c r="BO544" s="96"/>
      <c r="BP544" s="96"/>
      <c r="BQ544" s="96"/>
      <c r="BR544" s="96"/>
      <c r="BS544" s="96"/>
      <c r="BT544" s="96"/>
      <c r="BU544" s="96"/>
      <c r="BV544" s="96"/>
      <c r="BW544" s="96"/>
      <c r="BX544" s="96"/>
      <c r="BY544" s="96"/>
      <c r="BZ544" s="96"/>
      <c r="CA544" s="96"/>
      <c r="CB544" s="96"/>
      <c r="CC544" s="96"/>
      <c r="CD544" s="96"/>
      <c r="CE544" s="96"/>
      <c r="CF544" s="96"/>
      <c r="CG544" s="96"/>
      <c r="CH544" s="96"/>
      <c r="CI544" s="96"/>
      <c r="CJ544" s="96"/>
      <c r="CK544" s="96"/>
      <c r="CL544" s="96"/>
      <c r="CM544" s="96"/>
    </row>
    <row r="545" ht="13.5" customHeight="1">
      <c r="A545" s="95"/>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7"/>
      <c r="AT545" s="7"/>
      <c r="AU545" s="7"/>
      <c r="AV545" s="7"/>
      <c r="AW545" s="7"/>
      <c r="AX545" s="7"/>
      <c r="AY545" s="7"/>
      <c r="AZ545" s="7"/>
      <c r="BA545" s="7"/>
      <c r="BB545" s="7"/>
      <c r="BC545" s="7"/>
      <c r="BD545" s="7"/>
      <c r="BE545" s="7"/>
      <c r="BF545" s="7"/>
      <c r="BG545" s="7"/>
      <c r="BH545" s="7"/>
      <c r="BI545" s="7"/>
      <c r="BJ545" s="96"/>
      <c r="BK545" s="96"/>
      <c r="BL545" s="96"/>
      <c r="BM545" s="96"/>
      <c r="BN545" s="96"/>
      <c r="BO545" s="96"/>
      <c r="BP545" s="96"/>
      <c r="BQ545" s="96"/>
      <c r="BR545" s="96"/>
      <c r="BS545" s="96"/>
      <c r="BT545" s="96"/>
      <c r="BU545" s="96"/>
      <c r="BV545" s="96"/>
      <c r="BW545" s="96"/>
      <c r="BX545" s="96"/>
      <c r="BY545" s="96"/>
      <c r="BZ545" s="96"/>
      <c r="CA545" s="96"/>
      <c r="CB545" s="96"/>
      <c r="CC545" s="96"/>
      <c r="CD545" s="96"/>
      <c r="CE545" s="96"/>
      <c r="CF545" s="96"/>
      <c r="CG545" s="96"/>
      <c r="CH545" s="96"/>
      <c r="CI545" s="96"/>
      <c r="CJ545" s="96"/>
      <c r="CK545" s="96"/>
      <c r="CL545" s="96"/>
      <c r="CM545" s="96"/>
    </row>
    <row r="546" ht="13.5" customHeight="1">
      <c r="A546" s="95"/>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7"/>
      <c r="AT546" s="7"/>
      <c r="AU546" s="7"/>
      <c r="AV546" s="7"/>
      <c r="AW546" s="7"/>
      <c r="AX546" s="7"/>
      <c r="AY546" s="7"/>
      <c r="AZ546" s="7"/>
      <c r="BA546" s="7"/>
      <c r="BB546" s="7"/>
      <c r="BC546" s="7"/>
      <c r="BD546" s="7"/>
      <c r="BE546" s="7"/>
      <c r="BF546" s="7"/>
      <c r="BG546" s="7"/>
      <c r="BH546" s="7"/>
      <c r="BI546" s="7"/>
      <c r="BJ546" s="96"/>
      <c r="BK546" s="96"/>
      <c r="BL546" s="96"/>
      <c r="BM546" s="96"/>
      <c r="BN546" s="96"/>
      <c r="BO546" s="96"/>
      <c r="BP546" s="96"/>
      <c r="BQ546" s="96"/>
      <c r="BR546" s="96"/>
      <c r="BS546" s="96"/>
      <c r="BT546" s="96"/>
      <c r="BU546" s="96"/>
      <c r="BV546" s="96"/>
      <c r="BW546" s="96"/>
      <c r="BX546" s="96"/>
      <c r="BY546" s="96"/>
      <c r="BZ546" s="96"/>
      <c r="CA546" s="96"/>
      <c r="CB546" s="96"/>
      <c r="CC546" s="96"/>
      <c r="CD546" s="96"/>
      <c r="CE546" s="96"/>
      <c r="CF546" s="96"/>
      <c r="CG546" s="96"/>
      <c r="CH546" s="96"/>
      <c r="CI546" s="96"/>
      <c r="CJ546" s="96"/>
      <c r="CK546" s="96"/>
      <c r="CL546" s="96"/>
      <c r="CM546" s="96"/>
    </row>
    <row r="547" ht="13.5" customHeight="1">
      <c r="A547" s="95"/>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7"/>
      <c r="AT547" s="7"/>
      <c r="AU547" s="7"/>
      <c r="AV547" s="7"/>
      <c r="AW547" s="7"/>
      <c r="AX547" s="7"/>
      <c r="AY547" s="7"/>
      <c r="AZ547" s="7"/>
      <c r="BA547" s="7"/>
      <c r="BB547" s="7"/>
      <c r="BC547" s="7"/>
      <c r="BD547" s="7"/>
      <c r="BE547" s="7"/>
      <c r="BF547" s="7"/>
      <c r="BG547" s="7"/>
      <c r="BH547" s="7"/>
      <c r="BI547" s="7"/>
      <c r="BJ547" s="96"/>
      <c r="BK547" s="96"/>
      <c r="BL547" s="96"/>
      <c r="BM547" s="96"/>
      <c r="BN547" s="96"/>
      <c r="BO547" s="96"/>
      <c r="BP547" s="96"/>
      <c r="BQ547" s="96"/>
      <c r="BR547" s="96"/>
      <c r="BS547" s="96"/>
      <c r="BT547" s="96"/>
      <c r="BU547" s="96"/>
      <c r="BV547" s="96"/>
      <c r="BW547" s="96"/>
      <c r="BX547" s="96"/>
      <c r="BY547" s="96"/>
      <c r="BZ547" s="96"/>
      <c r="CA547" s="96"/>
      <c r="CB547" s="96"/>
      <c r="CC547" s="96"/>
      <c r="CD547" s="96"/>
      <c r="CE547" s="96"/>
      <c r="CF547" s="96"/>
      <c r="CG547" s="96"/>
      <c r="CH547" s="96"/>
      <c r="CI547" s="96"/>
      <c r="CJ547" s="96"/>
      <c r="CK547" s="96"/>
      <c r="CL547" s="96"/>
      <c r="CM547" s="96"/>
    </row>
    <row r="548" ht="13.5" customHeight="1">
      <c r="A548" s="95"/>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7"/>
      <c r="AT548" s="7"/>
      <c r="AU548" s="7"/>
      <c r="AV548" s="7"/>
      <c r="AW548" s="7"/>
      <c r="AX548" s="7"/>
      <c r="AY548" s="7"/>
      <c r="AZ548" s="7"/>
      <c r="BA548" s="7"/>
      <c r="BB548" s="7"/>
      <c r="BC548" s="7"/>
      <c r="BD548" s="7"/>
      <c r="BE548" s="7"/>
      <c r="BF548" s="7"/>
      <c r="BG548" s="7"/>
      <c r="BH548" s="7"/>
      <c r="BI548" s="7"/>
      <c r="BJ548" s="96"/>
      <c r="BK548" s="96"/>
      <c r="BL548" s="96"/>
      <c r="BM548" s="96"/>
      <c r="BN548" s="96"/>
      <c r="BO548" s="96"/>
      <c r="BP548" s="96"/>
      <c r="BQ548" s="96"/>
      <c r="BR548" s="96"/>
      <c r="BS548" s="96"/>
      <c r="BT548" s="96"/>
      <c r="BU548" s="96"/>
      <c r="BV548" s="96"/>
      <c r="BW548" s="96"/>
      <c r="BX548" s="96"/>
      <c r="BY548" s="96"/>
      <c r="BZ548" s="96"/>
      <c r="CA548" s="96"/>
      <c r="CB548" s="96"/>
      <c r="CC548" s="96"/>
      <c r="CD548" s="96"/>
      <c r="CE548" s="96"/>
      <c r="CF548" s="96"/>
      <c r="CG548" s="96"/>
      <c r="CH548" s="96"/>
      <c r="CI548" s="96"/>
      <c r="CJ548" s="96"/>
      <c r="CK548" s="96"/>
      <c r="CL548" s="96"/>
      <c r="CM548" s="96"/>
    </row>
    <row r="549" ht="13.5" customHeight="1">
      <c r="A549" s="95"/>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7"/>
      <c r="AT549" s="7"/>
      <c r="AU549" s="7"/>
      <c r="AV549" s="7"/>
      <c r="AW549" s="7"/>
      <c r="AX549" s="7"/>
      <c r="AY549" s="7"/>
      <c r="AZ549" s="7"/>
      <c r="BA549" s="7"/>
      <c r="BB549" s="7"/>
      <c r="BC549" s="7"/>
      <c r="BD549" s="7"/>
      <c r="BE549" s="7"/>
      <c r="BF549" s="7"/>
      <c r="BG549" s="7"/>
      <c r="BH549" s="7"/>
      <c r="BI549" s="7"/>
      <c r="BJ549" s="96"/>
      <c r="BK549" s="96"/>
      <c r="BL549" s="96"/>
      <c r="BM549" s="96"/>
      <c r="BN549" s="96"/>
      <c r="BO549" s="96"/>
      <c r="BP549" s="96"/>
      <c r="BQ549" s="96"/>
      <c r="BR549" s="96"/>
      <c r="BS549" s="96"/>
      <c r="BT549" s="96"/>
      <c r="BU549" s="96"/>
      <c r="BV549" s="96"/>
      <c r="BW549" s="96"/>
      <c r="BX549" s="96"/>
      <c r="BY549" s="96"/>
      <c r="BZ549" s="96"/>
      <c r="CA549" s="96"/>
      <c r="CB549" s="96"/>
      <c r="CC549" s="96"/>
      <c r="CD549" s="96"/>
      <c r="CE549" s="96"/>
      <c r="CF549" s="96"/>
      <c r="CG549" s="96"/>
      <c r="CH549" s="96"/>
      <c r="CI549" s="96"/>
      <c r="CJ549" s="96"/>
      <c r="CK549" s="96"/>
      <c r="CL549" s="96"/>
      <c r="CM549" s="96"/>
    </row>
    <row r="550" ht="13.5" customHeight="1">
      <c r="A550" s="95"/>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7"/>
      <c r="AT550" s="7"/>
      <c r="AU550" s="7"/>
      <c r="AV550" s="7"/>
      <c r="AW550" s="7"/>
      <c r="AX550" s="7"/>
      <c r="AY550" s="7"/>
      <c r="AZ550" s="7"/>
      <c r="BA550" s="7"/>
      <c r="BB550" s="7"/>
      <c r="BC550" s="7"/>
      <c r="BD550" s="7"/>
      <c r="BE550" s="7"/>
      <c r="BF550" s="7"/>
      <c r="BG550" s="7"/>
      <c r="BH550" s="7"/>
      <c r="BI550" s="7"/>
      <c r="BJ550" s="96"/>
      <c r="BK550" s="96"/>
      <c r="BL550" s="96"/>
      <c r="BM550" s="96"/>
      <c r="BN550" s="96"/>
      <c r="BO550" s="96"/>
      <c r="BP550" s="96"/>
      <c r="BQ550" s="96"/>
      <c r="BR550" s="96"/>
      <c r="BS550" s="96"/>
      <c r="BT550" s="96"/>
      <c r="BU550" s="96"/>
      <c r="BV550" s="96"/>
      <c r="BW550" s="96"/>
      <c r="BX550" s="96"/>
      <c r="BY550" s="96"/>
      <c r="BZ550" s="96"/>
      <c r="CA550" s="96"/>
      <c r="CB550" s="96"/>
      <c r="CC550" s="96"/>
      <c r="CD550" s="96"/>
      <c r="CE550" s="96"/>
      <c r="CF550" s="96"/>
      <c r="CG550" s="96"/>
      <c r="CH550" s="96"/>
      <c r="CI550" s="96"/>
      <c r="CJ550" s="96"/>
      <c r="CK550" s="96"/>
      <c r="CL550" s="96"/>
      <c r="CM550" s="96"/>
    </row>
    <row r="551" ht="13.5" customHeight="1">
      <c r="A551" s="95"/>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7"/>
      <c r="AT551" s="7"/>
      <c r="AU551" s="7"/>
      <c r="AV551" s="7"/>
      <c r="AW551" s="7"/>
      <c r="AX551" s="7"/>
      <c r="AY551" s="7"/>
      <c r="AZ551" s="7"/>
      <c r="BA551" s="7"/>
      <c r="BB551" s="7"/>
      <c r="BC551" s="7"/>
      <c r="BD551" s="7"/>
      <c r="BE551" s="7"/>
      <c r="BF551" s="7"/>
      <c r="BG551" s="7"/>
      <c r="BH551" s="7"/>
      <c r="BI551" s="7"/>
      <c r="BJ551" s="96"/>
      <c r="BK551" s="96"/>
      <c r="BL551" s="96"/>
      <c r="BM551" s="96"/>
      <c r="BN551" s="96"/>
      <c r="BO551" s="96"/>
      <c r="BP551" s="96"/>
      <c r="BQ551" s="96"/>
      <c r="BR551" s="96"/>
      <c r="BS551" s="96"/>
      <c r="BT551" s="96"/>
      <c r="BU551" s="96"/>
      <c r="BV551" s="96"/>
      <c r="BW551" s="96"/>
      <c r="BX551" s="96"/>
      <c r="BY551" s="96"/>
      <c r="BZ551" s="96"/>
      <c r="CA551" s="96"/>
      <c r="CB551" s="96"/>
      <c r="CC551" s="96"/>
      <c r="CD551" s="96"/>
      <c r="CE551" s="96"/>
      <c r="CF551" s="96"/>
      <c r="CG551" s="96"/>
      <c r="CH551" s="96"/>
      <c r="CI551" s="96"/>
      <c r="CJ551" s="96"/>
      <c r="CK551" s="96"/>
      <c r="CL551" s="96"/>
      <c r="CM551" s="96"/>
    </row>
    <row r="552" ht="13.5" customHeight="1">
      <c r="A552" s="95"/>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7"/>
      <c r="AT552" s="7"/>
      <c r="AU552" s="7"/>
      <c r="AV552" s="7"/>
      <c r="AW552" s="7"/>
      <c r="AX552" s="7"/>
      <c r="AY552" s="7"/>
      <c r="AZ552" s="7"/>
      <c r="BA552" s="7"/>
      <c r="BB552" s="7"/>
      <c r="BC552" s="7"/>
      <c r="BD552" s="7"/>
      <c r="BE552" s="7"/>
      <c r="BF552" s="7"/>
      <c r="BG552" s="7"/>
      <c r="BH552" s="7"/>
      <c r="BI552" s="7"/>
      <c r="BJ552" s="96"/>
      <c r="BK552" s="96"/>
      <c r="BL552" s="96"/>
      <c r="BM552" s="96"/>
      <c r="BN552" s="96"/>
      <c r="BO552" s="96"/>
      <c r="BP552" s="96"/>
      <c r="BQ552" s="96"/>
      <c r="BR552" s="96"/>
      <c r="BS552" s="96"/>
      <c r="BT552" s="96"/>
      <c r="BU552" s="96"/>
      <c r="BV552" s="96"/>
      <c r="BW552" s="96"/>
      <c r="BX552" s="96"/>
      <c r="BY552" s="96"/>
      <c r="BZ552" s="96"/>
      <c r="CA552" s="96"/>
      <c r="CB552" s="96"/>
      <c r="CC552" s="96"/>
      <c r="CD552" s="96"/>
      <c r="CE552" s="96"/>
      <c r="CF552" s="96"/>
      <c r="CG552" s="96"/>
      <c r="CH552" s="96"/>
      <c r="CI552" s="96"/>
      <c r="CJ552" s="96"/>
      <c r="CK552" s="96"/>
      <c r="CL552" s="96"/>
      <c r="CM552" s="96"/>
    </row>
    <row r="553" ht="13.5" customHeight="1">
      <c r="A553" s="95"/>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7"/>
      <c r="AT553" s="7"/>
      <c r="AU553" s="7"/>
      <c r="AV553" s="7"/>
      <c r="AW553" s="7"/>
      <c r="AX553" s="7"/>
      <c r="AY553" s="7"/>
      <c r="AZ553" s="7"/>
      <c r="BA553" s="7"/>
      <c r="BB553" s="7"/>
      <c r="BC553" s="7"/>
      <c r="BD553" s="7"/>
      <c r="BE553" s="7"/>
      <c r="BF553" s="7"/>
      <c r="BG553" s="7"/>
      <c r="BH553" s="7"/>
      <c r="BI553" s="7"/>
      <c r="BJ553" s="96"/>
      <c r="BK553" s="96"/>
      <c r="BL553" s="96"/>
      <c r="BM553" s="96"/>
      <c r="BN553" s="96"/>
      <c r="BO553" s="96"/>
      <c r="BP553" s="96"/>
      <c r="BQ553" s="96"/>
      <c r="BR553" s="96"/>
      <c r="BS553" s="96"/>
      <c r="BT553" s="96"/>
      <c r="BU553" s="96"/>
      <c r="BV553" s="96"/>
      <c r="BW553" s="96"/>
      <c r="BX553" s="96"/>
      <c r="BY553" s="96"/>
      <c r="BZ553" s="96"/>
      <c r="CA553" s="96"/>
      <c r="CB553" s="96"/>
      <c r="CC553" s="96"/>
      <c r="CD553" s="96"/>
      <c r="CE553" s="96"/>
      <c r="CF553" s="96"/>
      <c r="CG553" s="96"/>
      <c r="CH553" s="96"/>
      <c r="CI553" s="96"/>
      <c r="CJ553" s="96"/>
      <c r="CK553" s="96"/>
      <c r="CL553" s="96"/>
      <c r="CM553" s="96"/>
    </row>
    <row r="554" ht="13.5" customHeight="1">
      <c r="A554" s="95"/>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7"/>
      <c r="AT554" s="7"/>
      <c r="AU554" s="7"/>
      <c r="AV554" s="7"/>
      <c r="AW554" s="7"/>
      <c r="AX554" s="7"/>
      <c r="AY554" s="7"/>
      <c r="AZ554" s="7"/>
      <c r="BA554" s="7"/>
      <c r="BB554" s="7"/>
      <c r="BC554" s="7"/>
      <c r="BD554" s="7"/>
      <c r="BE554" s="7"/>
      <c r="BF554" s="7"/>
      <c r="BG554" s="7"/>
      <c r="BH554" s="7"/>
      <c r="BI554" s="7"/>
      <c r="BJ554" s="96"/>
      <c r="BK554" s="96"/>
      <c r="BL554" s="96"/>
      <c r="BM554" s="96"/>
      <c r="BN554" s="96"/>
      <c r="BO554" s="96"/>
      <c r="BP554" s="96"/>
      <c r="BQ554" s="96"/>
      <c r="BR554" s="96"/>
      <c r="BS554" s="96"/>
      <c r="BT554" s="96"/>
      <c r="BU554" s="96"/>
      <c r="BV554" s="96"/>
      <c r="BW554" s="96"/>
      <c r="BX554" s="96"/>
      <c r="BY554" s="96"/>
      <c r="BZ554" s="96"/>
      <c r="CA554" s="96"/>
      <c r="CB554" s="96"/>
      <c r="CC554" s="96"/>
      <c r="CD554" s="96"/>
      <c r="CE554" s="96"/>
      <c r="CF554" s="96"/>
      <c r="CG554" s="96"/>
      <c r="CH554" s="96"/>
      <c r="CI554" s="96"/>
      <c r="CJ554" s="96"/>
      <c r="CK554" s="96"/>
      <c r="CL554" s="96"/>
      <c r="CM554" s="96"/>
    </row>
    <row r="555" ht="13.5" customHeight="1">
      <c r="A555" s="95"/>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7"/>
      <c r="AT555" s="7"/>
      <c r="AU555" s="7"/>
      <c r="AV555" s="7"/>
      <c r="AW555" s="7"/>
      <c r="AX555" s="7"/>
      <c r="AY555" s="7"/>
      <c r="AZ555" s="7"/>
      <c r="BA555" s="7"/>
      <c r="BB555" s="7"/>
      <c r="BC555" s="7"/>
      <c r="BD555" s="7"/>
      <c r="BE555" s="7"/>
      <c r="BF555" s="7"/>
      <c r="BG555" s="7"/>
      <c r="BH555" s="7"/>
      <c r="BI555" s="7"/>
      <c r="BJ555" s="96"/>
      <c r="BK555" s="96"/>
      <c r="BL555" s="96"/>
      <c r="BM555" s="96"/>
      <c r="BN555" s="96"/>
      <c r="BO555" s="96"/>
      <c r="BP555" s="96"/>
      <c r="BQ555" s="96"/>
      <c r="BR555" s="96"/>
      <c r="BS555" s="96"/>
      <c r="BT555" s="96"/>
      <c r="BU555" s="96"/>
      <c r="BV555" s="96"/>
      <c r="BW555" s="96"/>
      <c r="BX555" s="96"/>
      <c r="BY555" s="96"/>
      <c r="BZ555" s="96"/>
      <c r="CA555" s="96"/>
      <c r="CB555" s="96"/>
      <c r="CC555" s="96"/>
      <c r="CD555" s="96"/>
      <c r="CE555" s="96"/>
      <c r="CF555" s="96"/>
      <c r="CG555" s="96"/>
      <c r="CH555" s="96"/>
      <c r="CI555" s="96"/>
      <c r="CJ555" s="96"/>
      <c r="CK555" s="96"/>
      <c r="CL555" s="96"/>
      <c r="CM555" s="96"/>
    </row>
    <row r="556" ht="13.5" customHeight="1">
      <c r="A556" s="95"/>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7"/>
      <c r="AT556" s="7"/>
      <c r="AU556" s="7"/>
      <c r="AV556" s="7"/>
      <c r="AW556" s="7"/>
      <c r="AX556" s="7"/>
      <c r="AY556" s="7"/>
      <c r="AZ556" s="7"/>
      <c r="BA556" s="7"/>
      <c r="BB556" s="7"/>
      <c r="BC556" s="7"/>
      <c r="BD556" s="7"/>
      <c r="BE556" s="7"/>
      <c r="BF556" s="7"/>
      <c r="BG556" s="7"/>
      <c r="BH556" s="7"/>
      <c r="BI556" s="7"/>
      <c r="BJ556" s="96"/>
      <c r="BK556" s="96"/>
      <c r="BL556" s="96"/>
      <c r="BM556" s="96"/>
      <c r="BN556" s="96"/>
      <c r="BO556" s="96"/>
      <c r="BP556" s="96"/>
      <c r="BQ556" s="96"/>
      <c r="BR556" s="96"/>
      <c r="BS556" s="96"/>
      <c r="BT556" s="96"/>
      <c r="BU556" s="96"/>
      <c r="BV556" s="96"/>
      <c r="BW556" s="96"/>
      <c r="BX556" s="96"/>
      <c r="BY556" s="96"/>
      <c r="BZ556" s="96"/>
      <c r="CA556" s="96"/>
      <c r="CB556" s="96"/>
      <c r="CC556" s="96"/>
      <c r="CD556" s="96"/>
      <c r="CE556" s="96"/>
      <c r="CF556" s="96"/>
      <c r="CG556" s="96"/>
      <c r="CH556" s="96"/>
      <c r="CI556" s="96"/>
      <c r="CJ556" s="96"/>
      <c r="CK556" s="96"/>
      <c r="CL556" s="96"/>
      <c r="CM556" s="96"/>
    </row>
    <row r="557" ht="13.5" customHeight="1">
      <c r="A557" s="95"/>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7"/>
      <c r="AT557" s="7"/>
      <c r="AU557" s="7"/>
      <c r="AV557" s="7"/>
      <c r="AW557" s="7"/>
      <c r="AX557" s="7"/>
      <c r="AY557" s="7"/>
      <c r="AZ557" s="7"/>
      <c r="BA557" s="7"/>
      <c r="BB557" s="7"/>
      <c r="BC557" s="7"/>
      <c r="BD557" s="7"/>
      <c r="BE557" s="7"/>
      <c r="BF557" s="7"/>
      <c r="BG557" s="7"/>
      <c r="BH557" s="7"/>
      <c r="BI557" s="7"/>
      <c r="BJ557" s="96"/>
      <c r="BK557" s="96"/>
      <c r="BL557" s="96"/>
      <c r="BM557" s="96"/>
      <c r="BN557" s="96"/>
      <c r="BO557" s="96"/>
      <c r="BP557" s="96"/>
      <c r="BQ557" s="96"/>
      <c r="BR557" s="96"/>
      <c r="BS557" s="96"/>
      <c r="BT557" s="96"/>
      <c r="BU557" s="96"/>
      <c r="BV557" s="96"/>
      <c r="BW557" s="96"/>
      <c r="BX557" s="96"/>
      <c r="BY557" s="96"/>
      <c r="BZ557" s="96"/>
      <c r="CA557" s="96"/>
      <c r="CB557" s="96"/>
      <c r="CC557" s="96"/>
      <c r="CD557" s="96"/>
      <c r="CE557" s="96"/>
      <c r="CF557" s="96"/>
      <c r="CG557" s="96"/>
      <c r="CH557" s="96"/>
      <c r="CI557" s="96"/>
      <c r="CJ557" s="96"/>
      <c r="CK557" s="96"/>
      <c r="CL557" s="96"/>
      <c r="CM557" s="96"/>
    </row>
    <row r="558" ht="13.5" customHeight="1">
      <c r="A558" s="95"/>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7"/>
      <c r="AT558" s="7"/>
      <c r="AU558" s="7"/>
      <c r="AV558" s="7"/>
      <c r="AW558" s="7"/>
      <c r="AX558" s="7"/>
      <c r="AY558" s="7"/>
      <c r="AZ558" s="7"/>
      <c r="BA558" s="7"/>
      <c r="BB558" s="7"/>
      <c r="BC558" s="7"/>
      <c r="BD558" s="7"/>
      <c r="BE558" s="7"/>
      <c r="BF558" s="7"/>
      <c r="BG558" s="7"/>
      <c r="BH558" s="7"/>
      <c r="BI558" s="7"/>
      <c r="BJ558" s="96"/>
      <c r="BK558" s="96"/>
      <c r="BL558" s="96"/>
      <c r="BM558" s="96"/>
      <c r="BN558" s="96"/>
      <c r="BO558" s="96"/>
      <c r="BP558" s="96"/>
      <c r="BQ558" s="96"/>
      <c r="BR558" s="96"/>
      <c r="BS558" s="96"/>
      <c r="BT558" s="96"/>
      <c r="BU558" s="96"/>
      <c r="BV558" s="96"/>
      <c r="BW558" s="96"/>
      <c r="BX558" s="96"/>
      <c r="BY558" s="96"/>
      <c r="BZ558" s="96"/>
      <c r="CA558" s="96"/>
      <c r="CB558" s="96"/>
      <c r="CC558" s="96"/>
      <c r="CD558" s="96"/>
      <c r="CE558" s="96"/>
      <c r="CF558" s="96"/>
      <c r="CG558" s="96"/>
      <c r="CH558" s="96"/>
      <c r="CI558" s="96"/>
      <c r="CJ558" s="96"/>
      <c r="CK558" s="96"/>
      <c r="CL558" s="96"/>
      <c r="CM558" s="96"/>
    </row>
    <row r="559" ht="13.5" customHeight="1">
      <c r="A559" s="95"/>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7"/>
      <c r="AT559" s="7"/>
      <c r="AU559" s="7"/>
      <c r="AV559" s="7"/>
      <c r="AW559" s="7"/>
      <c r="AX559" s="7"/>
      <c r="AY559" s="7"/>
      <c r="AZ559" s="7"/>
      <c r="BA559" s="7"/>
      <c r="BB559" s="7"/>
      <c r="BC559" s="7"/>
      <c r="BD559" s="7"/>
      <c r="BE559" s="7"/>
      <c r="BF559" s="7"/>
      <c r="BG559" s="7"/>
      <c r="BH559" s="7"/>
      <c r="BI559" s="7"/>
      <c r="BJ559" s="96"/>
      <c r="BK559" s="96"/>
      <c r="BL559" s="96"/>
      <c r="BM559" s="96"/>
      <c r="BN559" s="96"/>
      <c r="BO559" s="96"/>
      <c r="BP559" s="96"/>
      <c r="BQ559" s="96"/>
      <c r="BR559" s="96"/>
      <c r="BS559" s="96"/>
      <c r="BT559" s="96"/>
      <c r="BU559" s="96"/>
      <c r="BV559" s="96"/>
      <c r="BW559" s="96"/>
      <c r="BX559" s="96"/>
      <c r="BY559" s="96"/>
      <c r="BZ559" s="96"/>
      <c r="CA559" s="96"/>
      <c r="CB559" s="96"/>
      <c r="CC559" s="96"/>
      <c r="CD559" s="96"/>
      <c r="CE559" s="96"/>
      <c r="CF559" s="96"/>
      <c r="CG559" s="96"/>
      <c r="CH559" s="96"/>
      <c r="CI559" s="96"/>
      <c r="CJ559" s="96"/>
      <c r="CK559" s="96"/>
      <c r="CL559" s="96"/>
      <c r="CM559" s="96"/>
    </row>
    <row r="560" ht="13.5" customHeight="1">
      <c r="A560" s="95"/>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7"/>
      <c r="AT560" s="7"/>
      <c r="AU560" s="7"/>
      <c r="AV560" s="7"/>
      <c r="AW560" s="7"/>
      <c r="AX560" s="7"/>
      <c r="AY560" s="7"/>
      <c r="AZ560" s="7"/>
      <c r="BA560" s="7"/>
      <c r="BB560" s="7"/>
      <c r="BC560" s="7"/>
      <c r="BD560" s="7"/>
      <c r="BE560" s="7"/>
      <c r="BF560" s="7"/>
      <c r="BG560" s="7"/>
      <c r="BH560" s="7"/>
      <c r="BI560" s="7"/>
      <c r="BJ560" s="96"/>
      <c r="BK560" s="96"/>
      <c r="BL560" s="96"/>
      <c r="BM560" s="96"/>
      <c r="BN560" s="96"/>
      <c r="BO560" s="96"/>
      <c r="BP560" s="96"/>
      <c r="BQ560" s="96"/>
      <c r="BR560" s="96"/>
      <c r="BS560" s="96"/>
      <c r="BT560" s="96"/>
      <c r="BU560" s="96"/>
      <c r="BV560" s="96"/>
      <c r="BW560" s="96"/>
      <c r="BX560" s="96"/>
      <c r="BY560" s="96"/>
      <c r="BZ560" s="96"/>
      <c r="CA560" s="96"/>
      <c r="CB560" s="96"/>
      <c r="CC560" s="96"/>
      <c r="CD560" s="96"/>
      <c r="CE560" s="96"/>
      <c r="CF560" s="96"/>
      <c r="CG560" s="96"/>
      <c r="CH560" s="96"/>
      <c r="CI560" s="96"/>
      <c r="CJ560" s="96"/>
      <c r="CK560" s="96"/>
      <c r="CL560" s="96"/>
      <c r="CM560" s="96"/>
    </row>
    <row r="561" ht="13.5" customHeight="1">
      <c r="A561" s="95"/>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7"/>
      <c r="AT561" s="7"/>
      <c r="AU561" s="7"/>
      <c r="AV561" s="7"/>
      <c r="AW561" s="7"/>
      <c r="AX561" s="7"/>
      <c r="AY561" s="7"/>
      <c r="AZ561" s="7"/>
      <c r="BA561" s="7"/>
      <c r="BB561" s="7"/>
      <c r="BC561" s="7"/>
      <c r="BD561" s="7"/>
      <c r="BE561" s="7"/>
      <c r="BF561" s="7"/>
      <c r="BG561" s="7"/>
      <c r="BH561" s="7"/>
      <c r="BI561" s="7"/>
      <c r="BJ561" s="96"/>
      <c r="BK561" s="96"/>
      <c r="BL561" s="96"/>
      <c r="BM561" s="96"/>
      <c r="BN561" s="96"/>
      <c r="BO561" s="96"/>
      <c r="BP561" s="96"/>
      <c r="BQ561" s="96"/>
      <c r="BR561" s="96"/>
      <c r="BS561" s="96"/>
      <c r="BT561" s="96"/>
      <c r="BU561" s="96"/>
      <c r="BV561" s="96"/>
      <c r="BW561" s="96"/>
      <c r="BX561" s="96"/>
      <c r="BY561" s="96"/>
      <c r="BZ561" s="96"/>
      <c r="CA561" s="96"/>
      <c r="CB561" s="96"/>
      <c r="CC561" s="96"/>
      <c r="CD561" s="96"/>
      <c r="CE561" s="96"/>
      <c r="CF561" s="96"/>
      <c r="CG561" s="96"/>
      <c r="CH561" s="96"/>
      <c r="CI561" s="96"/>
      <c r="CJ561" s="96"/>
      <c r="CK561" s="96"/>
      <c r="CL561" s="96"/>
      <c r="CM561" s="96"/>
    </row>
    <row r="562" ht="13.5" customHeight="1">
      <c r="A562" s="95"/>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7"/>
      <c r="AT562" s="7"/>
      <c r="AU562" s="7"/>
      <c r="AV562" s="7"/>
      <c r="AW562" s="7"/>
      <c r="AX562" s="7"/>
      <c r="AY562" s="7"/>
      <c r="AZ562" s="7"/>
      <c r="BA562" s="7"/>
      <c r="BB562" s="7"/>
      <c r="BC562" s="7"/>
      <c r="BD562" s="7"/>
      <c r="BE562" s="7"/>
      <c r="BF562" s="7"/>
      <c r="BG562" s="7"/>
      <c r="BH562" s="7"/>
      <c r="BI562" s="7"/>
      <c r="BJ562" s="96"/>
      <c r="BK562" s="96"/>
      <c r="BL562" s="96"/>
      <c r="BM562" s="96"/>
      <c r="BN562" s="96"/>
      <c r="BO562" s="96"/>
      <c r="BP562" s="96"/>
      <c r="BQ562" s="96"/>
      <c r="BR562" s="96"/>
      <c r="BS562" s="96"/>
      <c r="BT562" s="96"/>
      <c r="BU562" s="96"/>
      <c r="BV562" s="96"/>
      <c r="BW562" s="96"/>
      <c r="BX562" s="96"/>
      <c r="BY562" s="96"/>
      <c r="BZ562" s="96"/>
      <c r="CA562" s="96"/>
      <c r="CB562" s="96"/>
      <c r="CC562" s="96"/>
      <c r="CD562" s="96"/>
      <c r="CE562" s="96"/>
      <c r="CF562" s="96"/>
      <c r="CG562" s="96"/>
      <c r="CH562" s="96"/>
      <c r="CI562" s="96"/>
      <c r="CJ562" s="96"/>
      <c r="CK562" s="96"/>
      <c r="CL562" s="96"/>
      <c r="CM562" s="96"/>
    </row>
    <row r="563" ht="13.5" customHeight="1">
      <c r="A563" s="95"/>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7"/>
      <c r="AT563" s="7"/>
      <c r="AU563" s="7"/>
      <c r="AV563" s="7"/>
      <c r="AW563" s="7"/>
      <c r="AX563" s="7"/>
      <c r="AY563" s="7"/>
      <c r="AZ563" s="7"/>
      <c r="BA563" s="7"/>
      <c r="BB563" s="7"/>
      <c r="BC563" s="7"/>
      <c r="BD563" s="7"/>
      <c r="BE563" s="7"/>
      <c r="BF563" s="7"/>
      <c r="BG563" s="7"/>
      <c r="BH563" s="7"/>
      <c r="BI563" s="7"/>
      <c r="BJ563" s="96"/>
      <c r="BK563" s="96"/>
      <c r="BL563" s="96"/>
      <c r="BM563" s="96"/>
      <c r="BN563" s="96"/>
      <c r="BO563" s="96"/>
      <c r="BP563" s="96"/>
      <c r="BQ563" s="96"/>
      <c r="BR563" s="96"/>
      <c r="BS563" s="96"/>
      <c r="BT563" s="96"/>
      <c r="BU563" s="96"/>
      <c r="BV563" s="96"/>
      <c r="BW563" s="96"/>
      <c r="BX563" s="96"/>
      <c r="BY563" s="96"/>
      <c r="BZ563" s="96"/>
      <c r="CA563" s="96"/>
      <c r="CB563" s="96"/>
      <c r="CC563" s="96"/>
      <c r="CD563" s="96"/>
      <c r="CE563" s="96"/>
      <c r="CF563" s="96"/>
      <c r="CG563" s="96"/>
      <c r="CH563" s="96"/>
      <c r="CI563" s="96"/>
      <c r="CJ563" s="96"/>
      <c r="CK563" s="96"/>
      <c r="CL563" s="96"/>
      <c r="CM563" s="96"/>
    </row>
    <row r="564" ht="13.5" customHeight="1">
      <c r="A564" s="95"/>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7"/>
      <c r="AT564" s="7"/>
      <c r="AU564" s="7"/>
      <c r="AV564" s="7"/>
      <c r="AW564" s="7"/>
      <c r="AX564" s="7"/>
      <c r="AY564" s="7"/>
      <c r="AZ564" s="7"/>
      <c r="BA564" s="7"/>
      <c r="BB564" s="7"/>
      <c r="BC564" s="7"/>
      <c r="BD564" s="7"/>
      <c r="BE564" s="7"/>
      <c r="BF564" s="7"/>
      <c r="BG564" s="7"/>
      <c r="BH564" s="7"/>
      <c r="BI564" s="7"/>
      <c r="BJ564" s="96"/>
      <c r="BK564" s="96"/>
      <c r="BL564" s="96"/>
      <c r="BM564" s="96"/>
      <c r="BN564" s="96"/>
      <c r="BO564" s="96"/>
      <c r="BP564" s="96"/>
      <c r="BQ564" s="96"/>
      <c r="BR564" s="96"/>
      <c r="BS564" s="96"/>
      <c r="BT564" s="96"/>
      <c r="BU564" s="96"/>
      <c r="BV564" s="96"/>
      <c r="BW564" s="96"/>
      <c r="BX564" s="96"/>
      <c r="BY564" s="96"/>
      <c r="BZ564" s="96"/>
      <c r="CA564" s="96"/>
      <c r="CB564" s="96"/>
      <c r="CC564" s="96"/>
      <c r="CD564" s="96"/>
      <c r="CE564" s="96"/>
      <c r="CF564" s="96"/>
      <c r="CG564" s="96"/>
      <c r="CH564" s="96"/>
      <c r="CI564" s="96"/>
      <c r="CJ564" s="96"/>
      <c r="CK564" s="96"/>
      <c r="CL564" s="96"/>
      <c r="CM564" s="96"/>
    </row>
    <row r="565" ht="13.5" customHeight="1">
      <c r="A565" s="95"/>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7"/>
      <c r="AT565" s="7"/>
      <c r="AU565" s="7"/>
      <c r="AV565" s="7"/>
      <c r="AW565" s="7"/>
      <c r="AX565" s="7"/>
      <c r="AY565" s="7"/>
      <c r="AZ565" s="7"/>
      <c r="BA565" s="7"/>
      <c r="BB565" s="7"/>
      <c r="BC565" s="7"/>
      <c r="BD565" s="7"/>
      <c r="BE565" s="7"/>
      <c r="BF565" s="7"/>
      <c r="BG565" s="7"/>
      <c r="BH565" s="7"/>
      <c r="BI565" s="7"/>
      <c r="BJ565" s="96"/>
      <c r="BK565" s="96"/>
      <c r="BL565" s="96"/>
      <c r="BM565" s="96"/>
      <c r="BN565" s="96"/>
      <c r="BO565" s="96"/>
      <c r="BP565" s="96"/>
      <c r="BQ565" s="96"/>
      <c r="BR565" s="96"/>
      <c r="BS565" s="96"/>
      <c r="BT565" s="96"/>
      <c r="BU565" s="96"/>
      <c r="BV565" s="96"/>
      <c r="BW565" s="96"/>
      <c r="BX565" s="96"/>
      <c r="BY565" s="96"/>
      <c r="BZ565" s="96"/>
      <c r="CA565" s="96"/>
      <c r="CB565" s="96"/>
      <c r="CC565" s="96"/>
      <c r="CD565" s="96"/>
      <c r="CE565" s="96"/>
      <c r="CF565" s="96"/>
      <c r="CG565" s="96"/>
      <c r="CH565" s="96"/>
      <c r="CI565" s="96"/>
      <c r="CJ565" s="96"/>
      <c r="CK565" s="96"/>
      <c r="CL565" s="96"/>
      <c r="CM565" s="96"/>
    </row>
    <row r="566" ht="13.5" customHeight="1">
      <c r="A566" s="95"/>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7"/>
      <c r="AT566" s="7"/>
      <c r="AU566" s="7"/>
      <c r="AV566" s="7"/>
      <c r="AW566" s="7"/>
      <c r="AX566" s="7"/>
      <c r="AY566" s="7"/>
      <c r="AZ566" s="7"/>
      <c r="BA566" s="7"/>
      <c r="BB566" s="7"/>
      <c r="BC566" s="7"/>
      <c r="BD566" s="7"/>
      <c r="BE566" s="7"/>
      <c r="BF566" s="7"/>
      <c r="BG566" s="7"/>
      <c r="BH566" s="7"/>
      <c r="BI566" s="7"/>
      <c r="BJ566" s="96"/>
      <c r="BK566" s="96"/>
      <c r="BL566" s="96"/>
      <c r="BM566" s="96"/>
      <c r="BN566" s="96"/>
      <c r="BO566" s="96"/>
      <c r="BP566" s="96"/>
      <c r="BQ566" s="96"/>
      <c r="BR566" s="96"/>
      <c r="BS566" s="96"/>
      <c r="BT566" s="96"/>
      <c r="BU566" s="96"/>
      <c r="BV566" s="96"/>
      <c r="BW566" s="96"/>
      <c r="BX566" s="96"/>
      <c r="BY566" s="96"/>
      <c r="BZ566" s="96"/>
      <c r="CA566" s="96"/>
      <c r="CB566" s="96"/>
      <c r="CC566" s="96"/>
      <c r="CD566" s="96"/>
      <c r="CE566" s="96"/>
      <c r="CF566" s="96"/>
      <c r="CG566" s="96"/>
      <c r="CH566" s="96"/>
      <c r="CI566" s="96"/>
      <c r="CJ566" s="96"/>
      <c r="CK566" s="96"/>
      <c r="CL566" s="96"/>
      <c r="CM566" s="96"/>
    </row>
    <row r="567" ht="13.5" customHeight="1">
      <c r="A567" s="95"/>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7"/>
      <c r="AT567" s="7"/>
      <c r="AU567" s="7"/>
      <c r="AV567" s="7"/>
      <c r="AW567" s="7"/>
      <c r="AX567" s="7"/>
      <c r="AY567" s="7"/>
      <c r="AZ567" s="7"/>
      <c r="BA567" s="7"/>
      <c r="BB567" s="7"/>
      <c r="BC567" s="7"/>
      <c r="BD567" s="7"/>
      <c r="BE567" s="7"/>
      <c r="BF567" s="7"/>
      <c r="BG567" s="7"/>
      <c r="BH567" s="7"/>
      <c r="BI567" s="7"/>
      <c r="BJ567" s="96"/>
      <c r="BK567" s="96"/>
      <c r="BL567" s="96"/>
      <c r="BM567" s="96"/>
      <c r="BN567" s="96"/>
      <c r="BO567" s="96"/>
      <c r="BP567" s="96"/>
      <c r="BQ567" s="96"/>
      <c r="BR567" s="96"/>
      <c r="BS567" s="96"/>
      <c r="BT567" s="96"/>
      <c r="BU567" s="96"/>
      <c r="BV567" s="96"/>
      <c r="BW567" s="96"/>
      <c r="BX567" s="96"/>
      <c r="BY567" s="96"/>
      <c r="BZ567" s="96"/>
      <c r="CA567" s="96"/>
      <c r="CB567" s="96"/>
      <c r="CC567" s="96"/>
      <c r="CD567" s="96"/>
      <c r="CE567" s="96"/>
      <c r="CF567" s="96"/>
      <c r="CG567" s="96"/>
      <c r="CH567" s="96"/>
      <c r="CI567" s="96"/>
      <c r="CJ567" s="96"/>
      <c r="CK567" s="96"/>
      <c r="CL567" s="96"/>
      <c r="CM567" s="96"/>
    </row>
    <row r="568" ht="13.5" customHeight="1">
      <c r="A568" s="95"/>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7"/>
      <c r="AT568" s="7"/>
      <c r="AU568" s="7"/>
      <c r="AV568" s="7"/>
      <c r="AW568" s="7"/>
      <c r="AX568" s="7"/>
      <c r="AY568" s="7"/>
      <c r="AZ568" s="7"/>
      <c r="BA568" s="7"/>
      <c r="BB568" s="7"/>
      <c r="BC568" s="7"/>
      <c r="BD568" s="7"/>
      <c r="BE568" s="7"/>
      <c r="BF568" s="7"/>
      <c r="BG568" s="7"/>
      <c r="BH568" s="7"/>
      <c r="BI568" s="7"/>
      <c r="BJ568" s="96"/>
      <c r="BK568" s="96"/>
      <c r="BL568" s="96"/>
      <c r="BM568" s="96"/>
      <c r="BN568" s="96"/>
      <c r="BO568" s="96"/>
      <c r="BP568" s="96"/>
      <c r="BQ568" s="96"/>
      <c r="BR568" s="96"/>
      <c r="BS568" s="96"/>
      <c r="BT568" s="96"/>
      <c r="BU568" s="96"/>
      <c r="BV568" s="96"/>
      <c r="BW568" s="96"/>
      <c r="BX568" s="96"/>
      <c r="BY568" s="96"/>
      <c r="BZ568" s="96"/>
      <c r="CA568" s="96"/>
      <c r="CB568" s="96"/>
      <c r="CC568" s="96"/>
      <c r="CD568" s="96"/>
      <c r="CE568" s="96"/>
      <c r="CF568" s="96"/>
      <c r="CG568" s="96"/>
      <c r="CH568" s="96"/>
      <c r="CI568" s="96"/>
      <c r="CJ568" s="96"/>
      <c r="CK568" s="96"/>
      <c r="CL568" s="96"/>
      <c r="CM568" s="96"/>
    </row>
    <row r="569" ht="13.5" customHeight="1">
      <c r="A569" s="95"/>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7"/>
      <c r="AT569" s="7"/>
      <c r="AU569" s="7"/>
      <c r="AV569" s="7"/>
      <c r="AW569" s="7"/>
      <c r="AX569" s="7"/>
      <c r="AY569" s="7"/>
      <c r="AZ569" s="7"/>
      <c r="BA569" s="7"/>
      <c r="BB569" s="7"/>
      <c r="BC569" s="7"/>
      <c r="BD569" s="7"/>
      <c r="BE569" s="7"/>
      <c r="BF569" s="7"/>
      <c r="BG569" s="7"/>
      <c r="BH569" s="7"/>
      <c r="BI569" s="7"/>
      <c r="BJ569" s="96"/>
      <c r="BK569" s="96"/>
      <c r="BL569" s="96"/>
      <c r="BM569" s="96"/>
      <c r="BN569" s="96"/>
      <c r="BO569" s="96"/>
      <c r="BP569" s="96"/>
      <c r="BQ569" s="96"/>
      <c r="BR569" s="96"/>
      <c r="BS569" s="96"/>
      <c r="BT569" s="96"/>
      <c r="BU569" s="96"/>
      <c r="BV569" s="96"/>
      <c r="BW569" s="96"/>
      <c r="BX569" s="96"/>
      <c r="BY569" s="96"/>
      <c r="BZ569" s="96"/>
      <c r="CA569" s="96"/>
      <c r="CB569" s="96"/>
      <c r="CC569" s="96"/>
      <c r="CD569" s="96"/>
      <c r="CE569" s="96"/>
      <c r="CF569" s="96"/>
      <c r="CG569" s="96"/>
      <c r="CH569" s="96"/>
      <c r="CI569" s="96"/>
      <c r="CJ569" s="96"/>
      <c r="CK569" s="96"/>
      <c r="CL569" s="96"/>
      <c r="CM569" s="96"/>
    </row>
    <row r="570" ht="13.5" customHeight="1">
      <c r="A570" s="95"/>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7"/>
      <c r="AT570" s="7"/>
      <c r="AU570" s="7"/>
      <c r="AV570" s="7"/>
      <c r="AW570" s="7"/>
      <c r="AX570" s="7"/>
      <c r="AY570" s="7"/>
      <c r="AZ570" s="7"/>
      <c r="BA570" s="7"/>
      <c r="BB570" s="7"/>
      <c r="BC570" s="7"/>
      <c r="BD570" s="7"/>
      <c r="BE570" s="7"/>
      <c r="BF570" s="7"/>
      <c r="BG570" s="7"/>
      <c r="BH570" s="7"/>
      <c r="BI570" s="7"/>
      <c r="BJ570" s="96"/>
      <c r="BK570" s="96"/>
      <c r="BL570" s="96"/>
      <c r="BM570" s="96"/>
      <c r="BN570" s="96"/>
      <c r="BO570" s="96"/>
      <c r="BP570" s="96"/>
      <c r="BQ570" s="96"/>
      <c r="BR570" s="96"/>
      <c r="BS570" s="96"/>
      <c r="BT570" s="96"/>
      <c r="BU570" s="96"/>
      <c r="BV570" s="96"/>
      <c r="BW570" s="96"/>
      <c r="BX570" s="96"/>
      <c r="BY570" s="96"/>
      <c r="BZ570" s="96"/>
      <c r="CA570" s="96"/>
      <c r="CB570" s="96"/>
      <c r="CC570" s="96"/>
      <c r="CD570" s="96"/>
      <c r="CE570" s="96"/>
      <c r="CF570" s="96"/>
      <c r="CG570" s="96"/>
      <c r="CH570" s="96"/>
      <c r="CI570" s="96"/>
      <c r="CJ570" s="96"/>
      <c r="CK570" s="96"/>
      <c r="CL570" s="96"/>
      <c r="CM570" s="96"/>
    </row>
    <row r="571" ht="13.5" customHeight="1">
      <c r="A571" s="95"/>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7"/>
      <c r="AT571" s="7"/>
      <c r="AU571" s="7"/>
      <c r="AV571" s="7"/>
      <c r="AW571" s="7"/>
      <c r="AX571" s="7"/>
      <c r="AY571" s="7"/>
      <c r="AZ571" s="7"/>
      <c r="BA571" s="7"/>
      <c r="BB571" s="7"/>
      <c r="BC571" s="7"/>
      <c r="BD571" s="7"/>
      <c r="BE571" s="7"/>
      <c r="BF571" s="7"/>
      <c r="BG571" s="7"/>
      <c r="BH571" s="7"/>
      <c r="BI571" s="7"/>
      <c r="BJ571" s="96"/>
      <c r="BK571" s="96"/>
      <c r="BL571" s="96"/>
      <c r="BM571" s="96"/>
      <c r="BN571" s="96"/>
      <c r="BO571" s="96"/>
      <c r="BP571" s="96"/>
      <c r="BQ571" s="96"/>
      <c r="BR571" s="96"/>
      <c r="BS571" s="96"/>
      <c r="BT571" s="96"/>
      <c r="BU571" s="96"/>
      <c r="BV571" s="96"/>
      <c r="BW571" s="96"/>
      <c r="BX571" s="96"/>
      <c r="BY571" s="96"/>
      <c r="BZ571" s="96"/>
      <c r="CA571" s="96"/>
      <c r="CB571" s="96"/>
      <c r="CC571" s="96"/>
      <c r="CD571" s="96"/>
      <c r="CE571" s="96"/>
      <c r="CF571" s="96"/>
      <c r="CG571" s="96"/>
      <c r="CH571" s="96"/>
      <c r="CI571" s="96"/>
      <c r="CJ571" s="96"/>
      <c r="CK571" s="96"/>
      <c r="CL571" s="96"/>
      <c r="CM571" s="96"/>
    </row>
    <row r="572" ht="13.5" customHeight="1">
      <c r="A572" s="95"/>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7"/>
      <c r="AT572" s="7"/>
      <c r="AU572" s="7"/>
      <c r="AV572" s="7"/>
      <c r="AW572" s="7"/>
      <c r="AX572" s="7"/>
      <c r="AY572" s="7"/>
      <c r="AZ572" s="7"/>
      <c r="BA572" s="7"/>
      <c r="BB572" s="7"/>
      <c r="BC572" s="7"/>
      <c r="BD572" s="7"/>
      <c r="BE572" s="7"/>
      <c r="BF572" s="7"/>
      <c r="BG572" s="7"/>
      <c r="BH572" s="7"/>
      <c r="BI572" s="7"/>
      <c r="BJ572" s="96"/>
      <c r="BK572" s="96"/>
      <c r="BL572" s="96"/>
      <c r="BM572" s="96"/>
      <c r="BN572" s="96"/>
      <c r="BO572" s="96"/>
      <c r="BP572" s="96"/>
      <c r="BQ572" s="96"/>
      <c r="BR572" s="96"/>
      <c r="BS572" s="96"/>
      <c r="BT572" s="96"/>
      <c r="BU572" s="96"/>
      <c r="BV572" s="96"/>
      <c r="BW572" s="96"/>
      <c r="BX572" s="96"/>
      <c r="BY572" s="96"/>
      <c r="BZ572" s="96"/>
      <c r="CA572" s="96"/>
      <c r="CB572" s="96"/>
      <c r="CC572" s="96"/>
      <c r="CD572" s="96"/>
      <c r="CE572" s="96"/>
      <c r="CF572" s="96"/>
      <c r="CG572" s="96"/>
      <c r="CH572" s="96"/>
      <c r="CI572" s="96"/>
      <c r="CJ572" s="96"/>
      <c r="CK572" s="96"/>
      <c r="CL572" s="96"/>
      <c r="CM572" s="96"/>
    </row>
    <row r="573" ht="13.5" customHeight="1">
      <c r="A573" s="95"/>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7"/>
      <c r="AT573" s="7"/>
      <c r="AU573" s="7"/>
      <c r="AV573" s="7"/>
      <c r="AW573" s="7"/>
      <c r="AX573" s="7"/>
      <c r="AY573" s="7"/>
      <c r="AZ573" s="7"/>
      <c r="BA573" s="7"/>
      <c r="BB573" s="7"/>
      <c r="BC573" s="7"/>
      <c r="BD573" s="7"/>
      <c r="BE573" s="7"/>
      <c r="BF573" s="7"/>
      <c r="BG573" s="7"/>
      <c r="BH573" s="7"/>
      <c r="BI573" s="7"/>
      <c r="BJ573" s="96"/>
      <c r="BK573" s="96"/>
      <c r="BL573" s="96"/>
      <c r="BM573" s="96"/>
      <c r="BN573" s="96"/>
      <c r="BO573" s="96"/>
      <c r="BP573" s="96"/>
      <c r="BQ573" s="96"/>
      <c r="BR573" s="96"/>
      <c r="BS573" s="96"/>
      <c r="BT573" s="96"/>
      <c r="BU573" s="96"/>
      <c r="BV573" s="96"/>
      <c r="BW573" s="96"/>
      <c r="BX573" s="96"/>
      <c r="BY573" s="96"/>
      <c r="BZ573" s="96"/>
      <c r="CA573" s="96"/>
      <c r="CB573" s="96"/>
      <c r="CC573" s="96"/>
      <c r="CD573" s="96"/>
      <c r="CE573" s="96"/>
      <c r="CF573" s="96"/>
      <c r="CG573" s="96"/>
      <c r="CH573" s="96"/>
      <c r="CI573" s="96"/>
      <c r="CJ573" s="96"/>
      <c r="CK573" s="96"/>
      <c r="CL573" s="96"/>
      <c r="CM573" s="96"/>
    </row>
    <row r="574" ht="13.5" customHeight="1">
      <c r="A574" s="95"/>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7"/>
      <c r="AT574" s="7"/>
      <c r="AU574" s="7"/>
      <c r="AV574" s="7"/>
      <c r="AW574" s="7"/>
      <c r="AX574" s="7"/>
      <c r="AY574" s="7"/>
      <c r="AZ574" s="7"/>
      <c r="BA574" s="7"/>
      <c r="BB574" s="7"/>
      <c r="BC574" s="7"/>
      <c r="BD574" s="7"/>
      <c r="BE574" s="7"/>
      <c r="BF574" s="7"/>
      <c r="BG574" s="7"/>
      <c r="BH574" s="7"/>
      <c r="BI574" s="7"/>
      <c r="BJ574" s="96"/>
      <c r="BK574" s="96"/>
      <c r="BL574" s="96"/>
      <c r="BM574" s="96"/>
      <c r="BN574" s="96"/>
      <c r="BO574" s="96"/>
      <c r="BP574" s="96"/>
      <c r="BQ574" s="96"/>
      <c r="BR574" s="96"/>
      <c r="BS574" s="96"/>
      <c r="BT574" s="96"/>
      <c r="BU574" s="96"/>
      <c r="BV574" s="96"/>
      <c r="BW574" s="96"/>
      <c r="BX574" s="96"/>
      <c r="BY574" s="96"/>
      <c r="BZ574" s="96"/>
      <c r="CA574" s="96"/>
      <c r="CB574" s="96"/>
      <c r="CC574" s="96"/>
      <c r="CD574" s="96"/>
      <c r="CE574" s="96"/>
      <c r="CF574" s="96"/>
      <c r="CG574" s="96"/>
      <c r="CH574" s="96"/>
      <c r="CI574" s="96"/>
      <c r="CJ574" s="96"/>
      <c r="CK574" s="96"/>
      <c r="CL574" s="96"/>
      <c r="CM574" s="96"/>
    </row>
    <row r="575" ht="13.5" customHeight="1">
      <c r="A575" s="95"/>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7"/>
      <c r="AT575" s="7"/>
      <c r="AU575" s="7"/>
      <c r="AV575" s="7"/>
      <c r="AW575" s="7"/>
      <c r="AX575" s="7"/>
      <c r="AY575" s="7"/>
      <c r="AZ575" s="7"/>
      <c r="BA575" s="7"/>
      <c r="BB575" s="7"/>
      <c r="BC575" s="7"/>
      <c r="BD575" s="7"/>
      <c r="BE575" s="7"/>
      <c r="BF575" s="7"/>
      <c r="BG575" s="7"/>
      <c r="BH575" s="7"/>
      <c r="BI575" s="7"/>
      <c r="BJ575" s="96"/>
      <c r="BK575" s="96"/>
      <c r="BL575" s="96"/>
      <c r="BM575" s="96"/>
      <c r="BN575" s="96"/>
      <c r="BO575" s="96"/>
      <c r="BP575" s="96"/>
      <c r="BQ575" s="96"/>
      <c r="BR575" s="96"/>
      <c r="BS575" s="96"/>
      <c r="BT575" s="96"/>
      <c r="BU575" s="96"/>
      <c r="BV575" s="96"/>
      <c r="BW575" s="96"/>
      <c r="BX575" s="96"/>
      <c r="BY575" s="96"/>
      <c r="BZ575" s="96"/>
      <c r="CA575" s="96"/>
      <c r="CB575" s="96"/>
      <c r="CC575" s="96"/>
      <c r="CD575" s="96"/>
      <c r="CE575" s="96"/>
      <c r="CF575" s="96"/>
      <c r="CG575" s="96"/>
      <c r="CH575" s="96"/>
      <c r="CI575" s="96"/>
      <c r="CJ575" s="96"/>
      <c r="CK575" s="96"/>
      <c r="CL575" s="96"/>
      <c r="CM575" s="96"/>
    </row>
    <row r="576" ht="13.5" customHeight="1">
      <c r="A576" s="95"/>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7"/>
      <c r="AT576" s="7"/>
      <c r="AU576" s="7"/>
      <c r="AV576" s="7"/>
      <c r="AW576" s="7"/>
      <c r="AX576" s="7"/>
      <c r="AY576" s="7"/>
      <c r="AZ576" s="7"/>
      <c r="BA576" s="7"/>
      <c r="BB576" s="7"/>
      <c r="BC576" s="7"/>
      <c r="BD576" s="7"/>
      <c r="BE576" s="7"/>
      <c r="BF576" s="7"/>
      <c r="BG576" s="7"/>
      <c r="BH576" s="7"/>
      <c r="BI576" s="7"/>
      <c r="BJ576" s="96"/>
      <c r="BK576" s="96"/>
      <c r="BL576" s="96"/>
      <c r="BM576" s="96"/>
      <c r="BN576" s="96"/>
      <c r="BO576" s="96"/>
      <c r="BP576" s="96"/>
      <c r="BQ576" s="96"/>
      <c r="BR576" s="96"/>
      <c r="BS576" s="96"/>
      <c r="BT576" s="96"/>
      <c r="BU576" s="96"/>
      <c r="BV576" s="96"/>
      <c r="BW576" s="96"/>
      <c r="BX576" s="96"/>
      <c r="BY576" s="96"/>
      <c r="BZ576" s="96"/>
      <c r="CA576" s="96"/>
      <c r="CB576" s="96"/>
      <c r="CC576" s="96"/>
      <c r="CD576" s="96"/>
      <c r="CE576" s="96"/>
      <c r="CF576" s="96"/>
      <c r="CG576" s="96"/>
      <c r="CH576" s="96"/>
      <c r="CI576" s="96"/>
      <c r="CJ576" s="96"/>
      <c r="CK576" s="96"/>
      <c r="CL576" s="96"/>
      <c r="CM576" s="96"/>
    </row>
    <row r="577" ht="13.5" customHeight="1">
      <c r="A577" s="95"/>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7"/>
      <c r="AT577" s="7"/>
      <c r="AU577" s="7"/>
      <c r="AV577" s="7"/>
      <c r="AW577" s="7"/>
      <c r="AX577" s="7"/>
      <c r="AY577" s="7"/>
      <c r="AZ577" s="7"/>
      <c r="BA577" s="7"/>
      <c r="BB577" s="7"/>
      <c r="BC577" s="7"/>
      <c r="BD577" s="7"/>
      <c r="BE577" s="7"/>
      <c r="BF577" s="7"/>
      <c r="BG577" s="7"/>
      <c r="BH577" s="7"/>
      <c r="BI577" s="7"/>
      <c r="BJ577" s="96"/>
      <c r="BK577" s="96"/>
      <c r="BL577" s="96"/>
      <c r="BM577" s="96"/>
      <c r="BN577" s="96"/>
      <c r="BO577" s="96"/>
      <c r="BP577" s="96"/>
      <c r="BQ577" s="96"/>
      <c r="BR577" s="96"/>
      <c r="BS577" s="96"/>
      <c r="BT577" s="96"/>
      <c r="BU577" s="96"/>
      <c r="BV577" s="96"/>
      <c r="BW577" s="96"/>
      <c r="BX577" s="96"/>
      <c r="BY577" s="96"/>
      <c r="BZ577" s="96"/>
      <c r="CA577" s="96"/>
      <c r="CB577" s="96"/>
      <c r="CC577" s="96"/>
      <c r="CD577" s="96"/>
      <c r="CE577" s="96"/>
      <c r="CF577" s="96"/>
      <c r="CG577" s="96"/>
      <c r="CH577" s="96"/>
      <c r="CI577" s="96"/>
      <c r="CJ577" s="96"/>
      <c r="CK577" s="96"/>
      <c r="CL577" s="96"/>
      <c r="CM577" s="96"/>
    </row>
    <row r="578" ht="13.5" customHeight="1">
      <c r="A578" s="95"/>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7"/>
      <c r="AT578" s="7"/>
      <c r="AU578" s="7"/>
      <c r="AV578" s="7"/>
      <c r="AW578" s="7"/>
      <c r="AX578" s="7"/>
      <c r="AY578" s="7"/>
      <c r="AZ578" s="7"/>
      <c r="BA578" s="7"/>
      <c r="BB578" s="7"/>
      <c r="BC578" s="7"/>
      <c r="BD578" s="7"/>
      <c r="BE578" s="7"/>
      <c r="BF578" s="7"/>
      <c r="BG578" s="7"/>
      <c r="BH578" s="7"/>
      <c r="BI578" s="7"/>
      <c r="BJ578" s="96"/>
      <c r="BK578" s="96"/>
      <c r="BL578" s="96"/>
      <c r="BM578" s="96"/>
      <c r="BN578" s="96"/>
      <c r="BO578" s="96"/>
      <c r="BP578" s="96"/>
      <c r="BQ578" s="96"/>
      <c r="BR578" s="96"/>
      <c r="BS578" s="96"/>
      <c r="BT578" s="96"/>
      <c r="BU578" s="96"/>
      <c r="BV578" s="96"/>
      <c r="BW578" s="96"/>
      <c r="BX578" s="96"/>
      <c r="BY578" s="96"/>
      <c r="BZ578" s="96"/>
      <c r="CA578" s="96"/>
      <c r="CB578" s="96"/>
      <c r="CC578" s="96"/>
      <c r="CD578" s="96"/>
      <c r="CE578" s="96"/>
      <c r="CF578" s="96"/>
      <c r="CG578" s="96"/>
      <c r="CH578" s="96"/>
      <c r="CI578" s="96"/>
      <c r="CJ578" s="96"/>
      <c r="CK578" s="96"/>
      <c r="CL578" s="96"/>
      <c r="CM578" s="96"/>
    </row>
    <row r="579" ht="13.5" customHeight="1">
      <c r="A579" s="95"/>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7"/>
      <c r="AT579" s="7"/>
      <c r="AU579" s="7"/>
      <c r="AV579" s="7"/>
      <c r="AW579" s="7"/>
      <c r="AX579" s="7"/>
      <c r="AY579" s="7"/>
      <c r="AZ579" s="7"/>
      <c r="BA579" s="7"/>
      <c r="BB579" s="7"/>
      <c r="BC579" s="7"/>
      <c r="BD579" s="7"/>
      <c r="BE579" s="7"/>
      <c r="BF579" s="7"/>
      <c r="BG579" s="7"/>
      <c r="BH579" s="7"/>
      <c r="BI579" s="7"/>
      <c r="BJ579" s="96"/>
      <c r="BK579" s="96"/>
      <c r="BL579" s="96"/>
      <c r="BM579" s="96"/>
      <c r="BN579" s="96"/>
      <c r="BO579" s="96"/>
      <c r="BP579" s="96"/>
      <c r="BQ579" s="96"/>
      <c r="BR579" s="96"/>
      <c r="BS579" s="96"/>
      <c r="BT579" s="96"/>
      <c r="BU579" s="96"/>
      <c r="BV579" s="96"/>
      <c r="BW579" s="96"/>
      <c r="BX579" s="96"/>
      <c r="BY579" s="96"/>
      <c r="BZ579" s="96"/>
      <c r="CA579" s="96"/>
      <c r="CB579" s="96"/>
      <c r="CC579" s="96"/>
      <c r="CD579" s="96"/>
      <c r="CE579" s="96"/>
      <c r="CF579" s="96"/>
      <c r="CG579" s="96"/>
      <c r="CH579" s="96"/>
      <c r="CI579" s="96"/>
      <c r="CJ579" s="96"/>
      <c r="CK579" s="96"/>
      <c r="CL579" s="96"/>
      <c r="CM579" s="96"/>
    </row>
    <row r="580" ht="13.5" customHeight="1">
      <c r="A580" s="95"/>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7"/>
      <c r="AT580" s="7"/>
      <c r="AU580" s="7"/>
      <c r="AV580" s="7"/>
      <c r="AW580" s="7"/>
      <c r="AX580" s="7"/>
      <c r="AY580" s="7"/>
      <c r="AZ580" s="7"/>
      <c r="BA580" s="7"/>
      <c r="BB580" s="7"/>
      <c r="BC580" s="7"/>
      <c r="BD580" s="7"/>
      <c r="BE580" s="7"/>
      <c r="BF580" s="7"/>
      <c r="BG580" s="7"/>
      <c r="BH580" s="7"/>
      <c r="BI580" s="7"/>
      <c r="BJ580" s="96"/>
      <c r="BK580" s="96"/>
      <c r="BL580" s="96"/>
      <c r="BM580" s="96"/>
      <c r="BN580" s="96"/>
      <c r="BO580" s="96"/>
      <c r="BP580" s="96"/>
      <c r="BQ580" s="96"/>
      <c r="BR580" s="96"/>
      <c r="BS580" s="96"/>
      <c r="BT580" s="96"/>
      <c r="BU580" s="96"/>
      <c r="BV580" s="96"/>
      <c r="BW580" s="96"/>
      <c r="BX580" s="96"/>
      <c r="BY580" s="96"/>
      <c r="BZ580" s="96"/>
      <c r="CA580" s="96"/>
      <c r="CB580" s="96"/>
      <c r="CC580" s="96"/>
      <c r="CD580" s="96"/>
      <c r="CE580" s="96"/>
      <c r="CF580" s="96"/>
      <c r="CG580" s="96"/>
      <c r="CH580" s="96"/>
      <c r="CI580" s="96"/>
      <c r="CJ580" s="96"/>
      <c r="CK580" s="96"/>
      <c r="CL580" s="96"/>
      <c r="CM580" s="96"/>
    </row>
    <row r="581" ht="13.5" customHeight="1">
      <c r="A581" s="95"/>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7"/>
      <c r="AT581" s="7"/>
      <c r="AU581" s="7"/>
      <c r="AV581" s="7"/>
      <c r="AW581" s="7"/>
      <c r="AX581" s="7"/>
      <c r="AY581" s="7"/>
      <c r="AZ581" s="7"/>
      <c r="BA581" s="7"/>
      <c r="BB581" s="7"/>
      <c r="BC581" s="7"/>
      <c r="BD581" s="7"/>
      <c r="BE581" s="7"/>
      <c r="BF581" s="7"/>
      <c r="BG581" s="7"/>
      <c r="BH581" s="7"/>
      <c r="BI581" s="7"/>
      <c r="BJ581" s="96"/>
      <c r="BK581" s="96"/>
      <c r="BL581" s="96"/>
      <c r="BM581" s="96"/>
      <c r="BN581" s="96"/>
      <c r="BO581" s="96"/>
      <c r="BP581" s="96"/>
      <c r="BQ581" s="96"/>
      <c r="BR581" s="96"/>
      <c r="BS581" s="96"/>
      <c r="BT581" s="96"/>
      <c r="BU581" s="96"/>
      <c r="BV581" s="96"/>
      <c r="BW581" s="96"/>
      <c r="BX581" s="96"/>
      <c r="BY581" s="96"/>
      <c r="BZ581" s="96"/>
      <c r="CA581" s="96"/>
      <c r="CB581" s="96"/>
      <c r="CC581" s="96"/>
      <c r="CD581" s="96"/>
      <c r="CE581" s="96"/>
      <c r="CF581" s="96"/>
      <c r="CG581" s="96"/>
      <c r="CH581" s="96"/>
      <c r="CI581" s="96"/>
      <c r="CJ581" s="96"/>
      <c r="CK581" s="96"/>
      <c r="CL581" s="96"/>
      <c r="CM581" s="96"/>
    </row>
    <row r="582" ht="13.5" customHeight="1">
      <c r="A582" s="95"/>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7"/>
      <c r="AT582" s="7"/>
      <c r="AU582" s="7"/>
      <c r="AV582" s="7"/>
      <c r="AW582" s="7"/>
      <c r="AX582" s="7"/>
      <c r="AY582" s="7"/>
      <c r="AZ582" s="7"/>
      <c r="BA582" s="7"/>
      <c r="BB582" s="7"/>
      <c r="BC582" s="7"/>
      <c r="BD582" s="7"/>
      <c r="BE582" s="7"/>
      <c r="BF582" s="7"/>
      <c r="BG582" s="7"/>
      <c r="BH582" s="7"/>
      <c r="BI582" s="7"/>
      <c r="BJ582" s="96"/>
      <c r="BK582" s="96"/>
      <c r="BL582" s="96"/>
      <c r="BM582" s="96"/>
      <c r="BN582" s="96"/>
      <c r="BO582" s="96"/>
      <c r="BP582" s="96"/>
      <c r="BQ582" s="96"/>
      <c r="BR582" s="96"/>
      <c r="BS582" s="96"/>
      <c r="BT582" s="96"/>
      <c r="BU582" s="96"/>
      <c r="BV582" s="96"/>
      <c r="BW582" s="96"/>
      <c r="BX582" s="96"/>
      <c r="BY582" s="96"/>
      <c r="BZ582" s="96"/>
      <c r="CA582" s="96"/>
      <c r="CB582" s="96"/>
      <c r="CC582" s="96"/>
      <c r="CD582" s="96"/>
      <c r="CE582" s="96"/>
      <c r="CF582" s="96"/>
      <c r="CG582" s="96"/>
      <c r="CH582" s="96"/>
      <c r="CI582" s="96"/>
      <c r="CJ582" s="96"/>
      <c r="CK582" s="96"/>
      <c r="CL582" s="96"/>
      <c r="CM582" s="96"/>
    </row>
    <row r="583" ht="13.5" customHeight="1">
      <c r="A583" s="95"/>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7"/>
      <c r="AT583" s="7"/>
      <c r="AU583" s="7"/>
      <c r="AV583" s="7"/>
      <c r="AW583" s="7"/>
      <c r="AX583" s="7"/>
      <c r="AY583" s="7"/>
      <c r="AZ583" s="7"/>
      <c r="BA583" s="7"/>
      <c r="BB583" s="7"/>
      <c r="BC583" s="7"/>
      <c r="BD583" s="7"/>
      <c r="BE583" s="7"/>
      <c r="BF583" s="7"/>
      <c r="BG583" s="7"/>
      <c r="BH583" s="7"/>
      <c r="BI583" s="7"/>
      <c r="BJ583" s="96"/>
      <c r="BK583" s="96"/>
      <c r="BL583" s="96"/>
      <c r="BM583" s="96"/>
      <c r="BN583" s="96"/>
      <c r="BO583" s="96"/>
      <c r="BP583" s="96"/>
      <c r="BQ583" s="96"/>
      <c r="BR583" s="96"/>
      <c r="BS583" s="96"/>
      <c r="BT583" s="96"/>
      <c r="BU583" s="96"/>
      <c r="BV583" s="96"/>
      <c r="BW583" s="96"/>
      <c r="BX583" s="96"/>
      <c r="BY583" s="96"/>
      <c r="BZ583" s="96"/>
      <c r="CA583" s="96"/>
      <c r="CB583" s="96"/>
      <c r="CC583" s="96"/>
      <c r="CD583" s="96"/>
      <c r="CE583" s="96"/>
      <c r="CF583" s="96"/>
      <c r="CG583" s="96"/>
      <c r="CH583" s="96"/>
      <c r="CI583" s="96"/>
      <c r="CJ583" s="96"/>
      <c r="CK583" s="96"/>
      <c r="CL583" s="96"/>
      <c r="CM583" s="96"/>
    </row>
    <row r="584" ht="13.5" customHeight="1">
      <c r="A584" s="95"/>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7"/>
      <c r="AT584" s="7"/>
      <c r="AU584" s="7"/>
      <c r="AV584" s="7"/>
      <c r="AW584" s="7"/>
      <c r="AX584" s="7"/>
      <c r="AY584" s="7"/>
      <c r="AZ584" s="7"/>
      <c r="BA584" s="7"/>
      <c r="BB584" s="7"/>
      <c r="BC584" s="7"/>
      <c r="BD584" s="7"/>
      <c r="BE584" s="7"/>
      <c r="BF584" s="7"/>
      <c r="BG584" s="7"/>
      <c r="BH584" s="7"/>
      <c r="BI584" s="7"/>
      <c r="BJ584" s="96"/>
      <c r="BK584" s="96"/>
      <c r="BL584" s="96"/>
      <c r="BM584" s="96"/>
      <c r="BN584" s="96"/>
      <c r="BO584" s="96"/>
      <c r="BP584" s="96"/>
      <c r="BQ584" s="96"/>
      <c r="BR584" s="96"/>
      <c r="BS584" s="96"/>
      <c r="BT584" s="96"/>
      <c r="BU584" s="96"/>
      <c r="BV584" s="96"/>
      <c r="BW584" s="96"/>
      <c r="BX584" s="96"/>
      <c r="BY584" s="96"/>
      <c r="BZ584" s="96"/>
      <c r="CA584" s="96"/>
      <c r="CB584" s="96"/>
      <c r="CC584" s="96"/>
      <c r="CD584" s="96"/>
      <c r="CE584" s="96"/>
      <c r="CF584" s="96"/>
      <c r="CG584" s="96"/>
      <c r="CH584" s="96"/>
      <c r="CI584" s="96"/>
      <c r="CJ584" s="96"/>
      <c r="CK584" s="96"/>
      <c r="CL584" s="96"/>
      <c r="CM584" s="96"/>
    </row>
    <row r="585" ht="13.5" customHeight="1">
      <c r="A585" s="95"/>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7"/>
      <c r="AT585" s="7"/>
      <c r="AU585" s="7"/>
      <c r="AV585" s="7"/>
      <c r="AW585" s="7"/>
      <c r="AX585" s="7"/>
      <c r="AY585" s="7"/>
      <c r="AZ585" s="7"/>
      <c r="BA585" s="7"/>
      <c r="BB585" s="7"/>
      <c r="BC585" s="7"/>
      <c r="BD585" s="7"/>
      <c r="BE585" s="7"/>
      <c r="BF585" s="7"/>
      <c r="BG585" s="7"/>
      <c r="BH585" s="7"/>
      <c r="BI585" s="7"/>
      <c r="BJ585" s="96"/>
      <c r="BK585" s="96"/>
      <c r="BL585" s="96"/>
      <c r="BM585" s="96"/>
      <c r="BN585" s="96"/>
      <c r="BO585" s="96"/>
      <c r="BP585" s="96"/>
      <c r="BQ585" s="96"/>
      <c r="BR585" s="96"/>
      <c r="BS585" s="96"/>
      <c r="BT585" s="96"/>
      <c r="BU585" s="96"/>
      <c r="BV585" s="96"/>
      <c r="BW585" s="96"/>
      <c r="BX585" s="96"/>
      <c r="BY585" s="96"/>
      <c r="BZ585" s="96"/>
      <c r="CA585" s="96"/>
      <c r="CB585" s="96"/>
      <c r="CC585" s="96"/>
      <c r="CD585" s="96"/>
      <c r="CE585" s="96"/>
      <c r="CF585" s="96"/>
      <c r="CG585" s="96"/>
      <c r="CH585" s="96"/>
      <c r="CI585" s="96"/>
      <c r="CJ585" s="96"/>
      <c r="CK585" s="96"/>
      <c r="CL585" s="96"/>
      <c r="CM585" s="96"/>
    </row>
    <row r="586" ht="13.5" customHeight="1">
      <c r="A586" s="95"/>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7"/>
      <c r="AT586" s="7"/>
      <c r="AU586" s="7"/>
      <c r="AV586" s="7"/>
      <c r="AW586" s="7"/>
      <c r="AX586" s="7"/>
      <c r="AY586" s="7"/>
      <c r="AZ586" s="7"/>
      <c r="BA586" s="7"/>
      <c r="BB586" s="7"/>
      <c r="BC586" s="7"/>
      <c r="BD586" s="7"/>
      <c r="BE586" s="7"/>
      <c r="BF586" s="7"/>
      <c r="BG586" s="7"/>
      <c r="BH586" s="7"/>
      <c r="BI586" s="7"/>
      <c r="BJ586" s="96"/>
      <c r="BK586" s="96"/>
      <c r="BL586" s="96"/>
      <c r="BM586" s="96"/>
      <c r="BN586" s="96"/>
      <c r="BO586" s="96"/>
      <c r="BP586" s="96"/>
      <c r="BQ586" s="96"/>
      <c r="BR586" s="96"/>
      <c r="BS586" s="96"/>
      <c r="BT586" s="96"/>
      <c r="BU586" s="96"/>
      <c r="BV586" s="96"/>
      <c r="BW586" s="96"/>
      <c r="BX586" s="96"/>
      <c r="BY586" s="96"/>
      <c r="BZ586" s="96"/>
      <c r="CA586" s="96"/>
      <c r="CB586" s="96"/>
      <c r="CC586" s="96"/>
      <c r="CD586" s="96"/>
      <c r="CE586" s="96"/>
      <c r="CF586" s="96"/>
      <c r="CG586" s="96"/>
      <c r="CH586" s="96"/>
      <c r="CI586" s="96"/>
      <c r="CJ586" s="96"/>
      <c r="CK586" s="96"/>
      <c r="CL586" s="96"/>
      <c r="CM586" s="96"/>
    </row>
    <row r="587" ht="13.5" customHeight="1">
      <c r="A587" s="95"/>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7"/>
      <c r="AT587" s="7"/>
      <c r="AU587" s="7"/>
      <c r="AV587" s="7"/>
      <c r="AW587" s="7"/>
      <c r="AX587" s="7"/>
      <c r="AY587" s="7"/>
      <c r="AZ587" s="7"/>
      <c r="BA587" s="7"/>
      <c r="BB587" s="7"/>
      <c r="BC587" s="7"/>
      <c r="BD587" s="7"/>
      <c r="BE587" s="7"/>
      <c r="BF587" s="7"/>
      <c r="BG587" s="7"/>
      <c r="BH587" s="7"/>
      <c r="BI587" s="7"/>
      <c r="BJ587" s="96"/>
      <c r="BK587" s="96"/>
      <c r="BL587" s="96"/>
      <c r="BM587" s="96"/>
      <c r="BN587" s="96"/>
      <c r="BO587" s="96"/>
      <c r="BP587" s="96"/>
      <c r="BQ587" s="96"/>
      <c r="BR587" s="96"/>
      <c r="BS587" s="96"/>
      <c r="BT587" s="96"/>
      <c r="BU587" s="96"/>
      <c r="BV587" s="96"/>
      <c r="BW587" s="96"/>
      <c r="BX587" s="96"/>
      <c r="BY587" s="96"/>
      <c r="BZ587" s="96"/>
      <c r="CA587" s="96"/>
      <c r="CB587" s="96"/>
      <c r="CC587" s="96"/>
      <c r="CD587" s="96"/>
      <c r="CE587" s="96"/>
      <c r="CF587" s="96"/>
      <c r="CG587" s="96"/>
      <c r="CH587" s="96"/>
      <c r="CI587" s="96"/>
      <c r="CJ587" s="96"/>
      <c r="CK587" s="96"/>
      <c r="CL587" s="96"/>
      <c r="CM587" s="96"/>
    </row>
    <row r="588" ht="13.5" customHeight="1">
      <c r="A588" s="95"/>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7"/>
      <c r="AT588" s="7"/>
      <c r="AU588" s="7"/>
      <c r="AV588" s="7"/>
      <c r="AW588" s="7"/>
      <c r="AX588" s="7"/>
      <c r="AY588" s="7"/>
      <c r="AZ588" s="7"/>
      <c r="BA588" s="7"/>
      <c r="BB588" s="7"/>
      <c r="BC588" s="7"/>
      <c r="BD588" s="7"/>
      <c r="BE588" s="7"/>
      <c r="BF588" s="7"/>
      <c r="BG588" s="7"/>
      <c r="BH588" s="7"/>
      <c r="BI588" s="7"/>
      <c r="BJ588" s="96"/>
      <c r="BK588" s="96"/>
      <c r="BL588" s="96"/>
      <c r="BM588" s="96"/>
      <c r="BN588" s="96"/>
      <c r="BO588" s="96"/>
      <c r="BP588" s="96"/>
      <c r="BQ588" s="96"/>
      <c r="BR588" s="96"/>
      <c r="BS588" s="96"/>
      <c r="BT588" s="96"/>
      <c r="BU588" s="96"/>
      <c r="BV588" s="96"/>
      <c r="BW588" s="96"/>
      <c r="BX588" s="96"/>
      <c r="BY588" s="96"/>
      <c r="BZ588" s="96"/>
      <c r="CA588" s="96"/>
      <c r="CB588" s="96"/>
      <c r="CC588" s="96"/>
      <c r="CD588" s="96"/>
      <c r="CE588" s="96"/>
      <c r="CF588" s="96"/>
      <c r="CG588" s="96"/>
      <c r="CH588" s="96"/>
      <c r="CI588" s="96"/>
      <c r="CJ588" s="96"/>
      <c r="CK588" s="96"/>
      <c r="CL588" s="96"/>
      <c r="CM588" s="96"/>
    </row>
    <row r="589" ht="13.5" customHeight="1">
      <c r="A589" s="95"/>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7"/>
      <c r="AT589" s="7"/>
      <c r="AU589" s="7"/>
      <c r="AV589" s="7"/>
      <c r="AW589" s="7"/>
      <c r="AX589" s="7"/>
      <c r="AY589" s="7"/>
      <c r="AZ589" s="7"/>
      <c r="BA589" s="7"/>
      <c r="BB589" s="7"/>
      <c r="BC589" s="7"/>
      <c r="BD589" s="7"/>
      <c r="BE589" s="7"/>
      <c r="BF589" s="7"/>
      <c r="BG589" s="7"/>
      <c r="BH589" s="7"/>
      <c r="BI589" s="7"/>
      <c r="BJ589" s="96"/>
      <c r="BK589" s="96"/>
      <c r="BL589" s="96"/>
      <c r="BM589" s="96"/>
      <c r="BN589" s="96"/>
      <c r="BO589" s="96"/>
      <c r="BP589" s="96"/>
      <c r="BQ589" s="96"/>
      <c r="BR589" s="96"/>
      <c r="BS589" s="96"/>
      <c r="BT589" s="96"/>
      <c r="BU589" s="96"/>
      <c r="BV589" s="96"/>
      <c r="BW589" s="96"/>
      <c r="BX589" s="96"/>
      <c r="BY589" s="96"/>
      <c r="BZ589" s="96"/>
      <c r="CA589" s="96"/>
      <c r="CB589" s="96"/>
      <c r="CC589" s="96"/>
      <c r="CD589" s="96"/>
      <c r="CE589" s="96"/>
      <c r="CF589" s="96"/>
      <c r="CG589" s="96"/>
      <c r="CH589" s="96"/>
      <c r="CI589" s="96"/>
      <c r="CJ589" s="96"/>
      <c r="CK589" s="96"/>
      <c r="CL589" s="96"/>
      <c r="CM589" s="96"/>
    </row>
    <row r="590" ht="13.5" customHeight="1">
      <c r="A590" s="95"/>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7"/>
      <c r="AT590" s="7"/>
      <c r="AU590" s="7"/>
      <c r="AV590" s="7"/>
      <c r="AW590" s="7"/>
      <c r="AX590" s="7"/>
      <c r="AY590" s="7"/>
      <c r="AZ590" s="7"/>
      <c r="BA590" s="7"/>
      <c r="BB590" s="7"/>
      <c r="BC590" s="7"/>
      <c r="BD590" s="7"/>
      <c r="BE590" s="7"/>
      <c r="BF590" s="7"/>
      <c r="BG590" s="7"/>
      <c r="BH590" s="7"/>
      <c r="BI590" s="7"/>
      <c r="BJ590" s="96"/>
      <c r="BK590" s="96"/>
      <c r="BL590" s="96"/>
      <c r="BM590" s="96"/>
      <c r="BN590" s="96"/>
      <c r="BO590" s="96"/>
      <c r="BP590" s="96"/>
      <c r="BQ590" s="96"/>
      <c r="BR590" s="96"/>
      <c r="BS590" s="96"/>
      <c r="BT590" s="96"/>
      <c r="BU590" s="96"/>
      <c r="BV590" s="96"/>
      <c r="BW590" s="96"/>
      <c r="BX590" s="96"/>
      <c r="BY590" s="96"/>
      <c r="BZ590" s="96"/>
      <c r="CA590" s="96"/>
      <c r="CB590" s="96"/>
      <c r="CC590" s="96"/>
      <c r="CD590" s="96"/>
      <c r="CE590" s="96"/>
      <c r="CF590" s="96"/>
      <c r="CG590" s="96"/>
      <c r="CH590" s="96"/>
      <c r="CI590" s="96"/>
      <c r="CJ590" s="96"/>
      <c r="CK590" s="96"/>
      <c r="CL590" s="96"/>
      <c r="CM590" s="96"/>
    </row>
    <row r="591" ht="13.5" customHeight="1">
      <c r="A591" s="95"/>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7"/>
      <c r="AT591" s="7"/>
      <c r="AU591" s="7"/>
      <c r="AV591" s="7"/>
      <c r="AW591" s="7"/>
      <c r="AX591" s="7"/>
      <c r="AY591" s="7"/>
      <c r="AZ591" s="7"/>
      <c r="BA591" s="7"/>
      <c r="BB591" s="7"/>
      <c r="BC591" s="7"/>
      <c r="BD591" s="7"/>
      <c r="BE591" s="7"/>
      <c r="BF591" s="7"/>
      <c r="BG591" s="7"/>
      <c r="BH591" s="7"/>
      <c r="BI591" s="7"/>
      <c r="BJ591" s="96"/>
      <c r="BK591" s="96"/>
      <c r="BL591" s="96"/>
      <c r="BM591" s="96"/>
      <c r="BN591" s="96"/>
      <c r="BO591" s="96"/>
      <c r="BP591" s="96"/>
      <c r="BQ591" s="96"/>
      <c r="BR591" s="96"/>
      <c r="BS591" s="96"/>
      <c r="BT591" s="96"/>
      <c r="BU591" s="96"/>
      <c r="BV591" s="96"/>
      <c r="BW591" s="96"/>
      <c r="BX591" s="96"/>
      <c r="BY591" s="96"/>
      <c r="BZ591" s="96"/>
      <c r="CA591" s="96"/>
      <c r="CB591" s="96"/>
      <c r="CC591" s="96"/>
      <c r="CD591" s="96"/>
      <c r="CE591" s="96"/>
      <c r="CF591" s="96"/>
      <c r="CG591" s="96"/>
      <c r="CH591" s="96"/>
      <c r="CI591" s="96"/>
      <c r="CJ591" s="96"/>
      <c r="CK591" s="96"/>
      <c r="CL591" s="96"/>
      <c r="CM591" s="96"/>
    </row>
    <row r="592" ht="13.5" customHeight="1">
      <c r="A592" s="95"/>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7"/>
      <c r="AT592" s="7"/>
      <c r="AU592" s="7"/>
      <c r="AV592" s="7"/>
      <c r="AW592" s="7"/>
      <c r="AX592" s="7"/>
      <c r="AY592" s="7"/>
      <c r="AZ592" s="7"/>
      <c r="BA592" s="7"/>
      <c r="BB592" s="7"/>
      <c r="BC592" s="7"/>
      <c r="BD592" s="7"/>
      <c r="BE592" s="7"/>
      <c r="BF592" s="7"/>
      <c r="BG592" s="7"/>
      <c r="BH592" s="7"/>
      <c r="BI592" s="7"/>
      <c r="BJ592" s="96"/>
      <c r="BK592" s="96"/>
      <c r="BL592" s="96"/>
      <c r="BM592" s="96"/>
      <c r="BN592" s="96"/>
      <c r="BO592" s="96"/>
      <c r="BP592" s="96"/>
      <c r="BQ592" s="96"/>
      <c r="BR592" s="96"/>
      <c r="BS592" s="96"/>
      <c r="BT592" s="96"/>
      <c r="BU592" s="96"/>
      <c r="BV592" s="96"/>
      <c r="BW592" s="96"/>
      <c r="BX592" s="96"/>
      <c r="BY592" s="96"/>
      <c r="BZ592" s="96"/>
      <c r="CA592" s="96"/>
      <c r="CB592" s="96"/>
      <c r="CC592" s="96"/>
      <c r="CD592" s="96"/>
      <c r="CE592" s="96"/>
      <c r="CF592" s="96"/>
      <c r="CG592" s="96"/>
      <c r="CH592" s="96"/>
      <c r="CI592" s="96"/>
      <c r="CJ592" s="96"/>
      <c r="CK592" s="96"/>
      <c r="CL592" s="96"/>
      <c r="CM592" s="96"/>
    </row>
    <row r="593" ht="13.5" customHeight="1">
      <c r="A593" s="95"/>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7"/>
      <c r="AT593" s="7"/>
      <c r="AU593" s="7"/>
      <c r="AV593" s="7"/>
      <c r="AW593" s="7"/>
      <c r="AX593" s="7"/>
      <c r="AY593" s="7"/>
      <c r="AZ593" s="7"/>
      <c r="BA593" s="7"/>
      <c r="BB593" s="7"/>
      <c r="BC593" s="7"/>
      <c r="BD593" s="7"/>
      <c r="BE593" s="7"/>
      <c r="BF593" s="7"/>
      <c r="BG593" s="7"/>
      <c r="BH593" s="7"/>
      <c r="BI593" s="7"/>
      <c r="BJ593" s="96"/>
      <c r="BK593" s="96"/>
      <c r="BL593" s="96"/>
      <c r="BM593" s="96"/>
      <c r="BN593" s="96"/>
      <c r="BO593" s="96"/>
      <c r="BP593" s="96"/>
      <c r="BQ593" s="96"/>
      <c r="BR593" s="96"/>
      <c r="BS593" s="96"/>
      <c r="BT593" s="96"/>
      <c r="BU593" s="96"/>
      <c r="BV593" s="96"/>
      <c r="BW593" s="96"/>
      <c r="BX593" s="96"/>
      <c r="BY593" s="96"/>
      <c r="BZ593" s="96"/>
      <c r="CA593" s="96"/>
      <c r="CB593" s="96"/>
      <c r="CC593" s="96"/>
      <c r="CD593" s="96"/>
      <c r="CE593" s="96"/>
      <c r="CF593" s="96"/>
      <c r="CG593" s="96"/>
      <c r="CH593" s="96"/>
      <c r="CI593" s="96"/>
      <c r="CJ593" s="96"/>
      <c r="CK593" s="96"/>
      <c r="CL593" s="96"/>
      <c r="CM593" s="96"/>
    </row>
    <row r="594" ht="13.5" customHeight="1">
      <c r="A594" s="95"/>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7"/>
      <c r="AT594" s="7"/>
      <c r="AU594" s="7"/>
      <c r="AV594" s="7"/>
      <c r="AW594" s="7"/>
      <c r="AX594" s="7"/>
      <c r="AY594" s="7"/>
      <c r="AZ594" s="7"/>
      <c r="BA594" s="7"/>
      <c r="BB594" s="7"/>
      <c r="BC594" s="7"/>
      <c r="BD594" s="7"/>
      <c r="BE594" s="7"/>
      <c r="BF594" s="7"/>
      <c r="BG594" s="7"/>
      <c r="BH594" s="7"/>
      <c r="BI594" s="7"/>
      <c r="BJ594" s="96"/>
      <c r="BK594" s="96"/>
      <c r="BL594" s="96"/>
      <c r="BM594" s="96"/>
      <c r="BN594" s="96"/>
      <c r="BO594" s="96"/>
      <c r="BP594" s="96"/>
      <c r="BQ594" s="96"/>
      <c r="BR594" s="96"/>
      <c r="BS594" s="96"/>
      <c r="BT594" s="96"/>
      <c r="BU594" s="96"/>
      <c r="BV594" s="96"/>
      <c r="BW594" s="96"/>
      <c r="BX594" s="96"/>
      <c r="BY594" s="96"/>
      <c r="BZ594" s="96"/>
      <c r="CA594" s="96"/>
      <c r="CB594" s="96"/>
      <c r="CC594" s="96"/>
      <c r="CD594" s="96"/>
      <c r="CE594" s="96"/>
      <c r="CF594" s="96"/>
      <c r="CG594" s="96"/>
      <c r="CH594" s="96"/>
      <c r="CI594" s="96"/>
      <c r="CJ594" s="96"/>
      <c r="CK594" s="96"/>
      <c r="CL594" s="96"/>
      <c r="CM594" s="96"/>
    </row>
    <row r="595" ht="13.5" customHeight="1">
      <c r="A595" s="95"/>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7"/>
      <c r="AT595" s="7"/>
      <c r="AU595" s="7"/>
      <c r="AV595" s="7"/>
      <c r="AW595" s="7"/>
      <c r="AX595" s="7"/>
      <c r="AY595" s="7"/>
      <c r="AZ595" s="7"/>
      <c r="BA595" s="7"/>
      <c r="BB595" s="7"/>
      <c r="BC595" s="7"/>
      <c r="BD595" s="7"/>
      <c r="BE595" s="7"/>
      <c r="BF595" s="7"/>
      <c r="BG595" s="7"/>
      <c r="BH595" s="7"/>
      <c r="BI595" s="7"/>
      <c r="BJ595" s="96"/>
      <c r="BK595" s="96"/>
      <c r="BL595" s="96"/>
      <c r="BM595" s="96"/>
      <c r="BN595" s="96"/>
      <c r="BO595" s="96"/>
      <c r="BP595" s="96"/>
      <c r="BQ595" s="96"/>
      <c r="BR595" s="96"/>
      <c r="BS595" s="96"/>
      <c r="BT595" s="96"/>
      <c r="BU595" s="96"/>
      <c r="BV595" s="96"/>
      <c r="BW595" s="96"/>
      <c r="BX595" s="96"/>
      <c r="BY595" s="96"/>
      <c r="BZ595" s="96"/>
      <c r="CA595" s="96"/>
      <c r="CB595" s="96"/>
      <c r="CC595" s="96"/>
      <c r="CD595" s="96"/>
      <c r="CE595" s="96"/>
      <c r="CF595" s="96"/>
      <c r="CG595" s="96"/>
      <c r="CH595" s="96"/>
      <c r="CI595" s="96"/>
      <c r="CJ595" s="96"/>
      <c r="CK595" s="96"/>
      <c r="CL595" s="96"/>
      <c r="CM595" s="96"/>
    </row>
    <row r="596" ht="13.5" customHeight="1">
      <c r="A596" s="95"/>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7"/>
      <c r="AT596" s="7"/>
      <c r="AU596" s="7"/>
      <c r="AV596" s="7"/>
      <c r="AW596" s="7"/>
      <c r="AX596" s="7"/>
      <c r="AY596" s="7"/>
      <c r="AZ596" s="7"/>
      <c r="BA596" s="7"/>
      <c r="BB596" s="7"/>
      <c r="BC596" s="7"/>
      <c r="BD596" s="7"/>
      <c r="BE596" s="7"/>
      <c r="BF596" s="7"/>
      <c r="BG596" s="7"/>
      <c r="BH596" s="7"/>
      <c r="BI596" s="7"/>
      <c r="BJ596" s="96"/>
      <c r="BK596" s="96"/>
      <c r="BL596" s="96"/>
      <c r="BM596" s="96"/>
      <c r="BN596" s="96"/>
      <c r="BO596" s="96"/>
      <c r="BP596" s="96"/>
      <c r="BQ596" s="96"/>
      <c r="BR596" s="96"/>
      <c r="BS596" s="96"/>
      <c r="BT596" s="96"/>
      <c r="BU596" s="96"/>
      <c r="BV596" s="96"/>
      <c r="BW596" s="96"/>
      <c r="BX596" s="96"/>
      <c r="BY596" s="96"/>
      <c r="BZ596" s="96"/>
      <c r="CA596" s="96"/>
      <c r="CB596" s="96"/>
      <c r="CC596" s="96"/>
      <c r="CD596" s="96"/>
      <c r="CE596" s="96"/>
      <c r="CF596" s="96"/>
      <c r="CG596" s="96"/>
      <c r="CH596" s="96"/>
      <c r="CI596" s="96"/>
      <c r="CJ596" s="96"/>
      <c r="CK596" s="96"/>
      <c r="CL596" s="96"/>
      <c r="CM596" s="96"/>
    </row>
    <row r="597" ht="13.5" customHeight="1">
      <c r="A597" s="95"/>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7"/>
      <c r="AT597" s="7"/>
      <c r="AU597" s="7"/>
      <c r="AV597" s="7"/>
      <c r="AW597" s="7"/>
      <c r="AX597" s="7"/>
      <c r="AY597" s="7"/>
      <c r="AZ597" s="7"/>
      <c r="BA597" s="7"/>
      <c r="BB597" s="7"/>
      <c r="BC597" s="7"/>
      <c r="BD597" s="7"/>
      <c r="BE597" s="7"/>
      <c r="BF597" s="7"/>
      <c r="BG597" s="7"/>
      <c r="BH597" s="7"/>
      <c r="BI597" s="7"/>
      <c r="BJ597" s="96"/>
      <c r="BK597" s="96"/>
      <c r="BL597" s="96"/>
      <c r="BM597" s="96"/>
      <c r="BN597" s="96"/>
      <c r="BO597" s="96"/>
      <c r="BP597" s="96"/>
      <c r="BQ597" s="96"/>
      <c r="BR597" s="96"/>
      <c r="BS597" s="96"/>
      <c r="BT597" s="96"/>
      <c r="BU597" s="96"/>
      <c r="BV597" s="96"/>
      <c r="BW597" s="96"/>
      <c r="BX597" s="96"/>
      <c r="BY597" s="96"/>
      <c r="BZ597" s="96"/>
      <c r="CA597" s="96"/>
      <c r="CB597" s="96"/>
      <c r="CC597" s="96"/>
      <c r="CD597" s="96"/>
      <c r="CE597" s="96"/>
      <c r="CF597" s="96"/>
      <c r="CG597" s="96"/>
      <c r="CH597" s="96"/>
      <c r="CI597" s="96"/>
      <c r="CJ597" s="96"/>
      <c r="CK597" s="96"/>
      <c r="CL597" s="96"/>
      <c r="CM597" s="96"/>
    </row>
    <row r="598" ht="13.5" customHeight="1">
      <c r="A598" s="95"/>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7"/>
      <c r="AT598" s="7"/>
      <c r="AU598" s="7"/>
      <c r="AV598" s="7"/>
      <c r="AW598" s="7"/>
      <c r="AX598" s="7"/>
      <c r="AY598" s="7"/>
      <c r="AZ598" s="7"/>
      <c r="BA598" s="7"/>
      <c r="BB598" s="7"/>
      <c r="BC598" s="7"/>
      <c r="BD598" s="7"/>
      <c r="BE598" s="7"/>
      <c r="BF598" s="7"/>
      <c r="BG598" s="7"/>
      <c r="BH598" s="7"/>
      <c r="BI598" s="7"/>
      <c r="BJ598" s="96"/>
      <c r="BK598" s="96"/>
      <c r="BL598" s="96"/>
      <c r="BM598" s="96"/>
      <c r="BN598" s="96"/>
      <c r="BO598" s="96"/>
      <c r="BP598" s="96"/>
      <c r="BQ598" s="96"/>
      <c r="BR598" s="96"/>
      <c r="BS598" s="96"/>
      <c r="BT598" s="96"/>
      <c r="BU598" s="96"/>
      <c r="BV598" s="96"/>
      <c r="BW598" s="96"/>
      <c r="BX598" s="96"/>
      <c r="BY598" s="96"/>
      <c r="BZ598" s="96"/>
      <c r="CA598" s="96"/>
      <c r="CB598" s="96"/>
      <c r="CC598" s="96"/>
      <c r="CD598" s="96"/>
      <c r="CE598" s="96"/>
      <c r="CF598" s="96"/>
      <c r="CG598" s="96"/>
      <c r="CH598" s="96"/>
      <c r="CI598" s="96"/>
      <c r="CJ598" s="96"/>
      <c r="CK598" s="96"/>
      <c r="CL598" s="96"/>
      <c r="CM598" s="96"/>
    </row>
    <row r="599" ht="13.5" customHeight="1">
      <c r="A599" s="95"/>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7"/>
      <c r="AT599" s="7"/>
      <c r="AU599" s="7"/>
      <c r="AV599" s="7"/>
      <c r="AW599" s="7"/>
      <c r="AX599" s="7"/>
      <c r="AY599" s="7"/>
      <c r="AZ599" s="7"/>
      <c r="BA599" s="7"/>
      <c r="BB599" s="7"/>
      <c r="BC599" s="7"/>
      <c r="BD599" s="7"/>
      <c r="BE599" s="7"/>
      <c r="BF599" s="7"/>
      <c r="BG599" s="7"/>
      <c r="BH599" s="7"/>
      <c r="BI599" s="7"/>
      <c r="BJ599" s="96"/>
      <c r="BK599" s="96"/>
      <c r="BL599" s="96"/>
      <c r="BM599" s="96"/>
      <c r="BN599" s="96"/>
      <c r="BO599" s="96"/>
      <c r="BP599" s="96"/>
      <c r="BQ599" s="96"/>
      <c r="BR599" s="96"/>
      <c r="BS599" s="96"/>
      <c r="BT599" s="96"/>
      <c r="BU599" s="96"/>
      <c r="BV599" s="96"/>
      <c r="BW599" s="96"/>
      <c r="BX599" s="96"/>
      <c r="BY599" s="96"/>
      <c r="BZ599" s="96"/>
      <c r="CA599" s="96"/>
      <c r="CB599" s="96"/>
      <c r="CC599" s="96"/>
      <c r="CD599" s="96"/>
      <c r="CE599" s="96"/>
      <c r="CF599" s="96"/>
      <c r="CG599" s="96"/>
      <c r="CH599" s="96"/>
      <c r="CI599" s="96"/>
      <c r="CJ599" s="96"/>
      <c r="CK599" s="96"/>
      <c r="CL599" s="96"/>
      <c r="CM599" s="96"/>
    </row>
    <row r="600" ht="13.5" customHeight="1">
      <c r="A600" s="95"/>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7"/>
      <c r="AT600" s="7"/>
      <c r="AU600" s="7"/>
      <c r="AV600" s="7"/>
      <c r="AW600" s="7"/>
      <c r="AX600" s="7"/>
      <c r="AY600" s="7"/>
      <c r="AZ600" s="7"/>
      <c r="BA600" s="7"/>
      <c r="BB600" s="7"/>
      <c r="BC600" s="7"/>
      <c r="BD600" s="7"/>
      <c r="BE600" s="7"/>
      <c r="BF600" s="7"/>
      <c r="BG600" s="7"/>
      <c r="BH600" s="7"/>
      <c r="BI600" s="7"/>
      <c r="BJ600" s="96"/>
      <c r="BK600" s="96"/>
      <c r="BL600" s="96"/>
      <c r="BM600" s="96"/>
      <c r="BN600" s="96"/>
      <c r="BO600" s="96"/>
      <c r="BP600" s="96"/>
      <c r="BQ600" s="96"/>
      <c r="BR600" s="96"/>
      <c r="BS600" s="96"/>
      <c r="BT600" s="96"/>
      <c r="BU600" s="96"/>
      <c r="BV600" s="96"/>
      <c r="BW600" s="96"/>
      <c r="BX600" s="96"/>
      <c r="BY600" s="96"/>
      <c r="BZ600" s="96"/>
      <c r="CA600" s="96"/>
      <c r="CB600" s="96"/>
      <c r="CC600" s="96"/>
      <c r="CD600" s="96"/>
      <c r="CE600" s="96"/>
      <c r="CF600" s="96"/>
      <c r="CG600" s="96"/>
      <c r="CH600" s="96"/>
      <c r="CI600" s="96"/>
      <c r="CJ600" s="96"/>
      <c r="CK600" s="96"/>
      <c r="CL600" s="96"/>
      <c r="CM600" s="96"/>
    </row>
    <row r="601" ht="13.5" customHeight="1">
      <c r="A601" s="95"/>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7"/>
      <c r="AT601" s="7"/>
      <c r="AU601" s="7"/>
      <c r="AV601" s="7"/>
      <c r="AW601" s="7"/>
      <c r="AX601" s="7"/>
      <c r="AY601" s="7"/>
      <c r="AZ601" s="7"/>
      <c r="BA601" s="7"/>
      <c r="BB601" s="7"/>
      <c r="BC601" s="7"/>
      <c r="BD601" s="7"/>
      <c r="BE601" s="7"/>
      <c r="BF601" s="7"/>
      <c r="BG601" s="7"/>
      <c r="BH601" s="7"/>
      <c r="BI601" s="7"/>
      <c r="BJ601" s="96"/>
      <c r="BK601" s="96"/>
      <c r="BL601" s="96"/>
      <c r="BM601" s="96"/>
      <c r="BN601" s="96"/>
      <c r="BO601" s="96"/>
      <c r="BP601" s="96"/>
      <c r="BQ601" s="96"/>
      <c r="BR601" s="96"/>
      <c r="BS601" s="96"/>
      <c r="BT601" s="96"/>
      <c r="BU601" s="96"/>
      <c r="BV601" s="96"/>
      <c r="BW601" s="96"/>
      <c r="BX601" s="96"/>
      <c r="BY601" s="96"/>
      <c r="BZ601" s="96"/>
      <c r="CA601" s="96"/>
      <c r="CB601" s="96"/>
      <c r="CC601" s="96"/>
      <c r="CD601" s="96"/>
      <c r="CE601" s="96"/>
      <c r="CF601" s="96"/>
      <c r="CG601" s="96"/>
      <c r="CH601" s="96"/>
      <c r="CI601" s="96"/>
      <c r="CJ601" s="96"/>
      <c r="CK601" s="96"/>
      <c r="CL601" s="96"/>
      <c r="CM601" s="96"/>
    </row>
    <row r="602" ht="13.5" customHeight="1">
      <c r="A602" s="95"/>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7"/>
      <c r="AT602" s="7"/>
      <c r="AU602" s="7"/>
      <c r="AV602" s="7"/>
      <c r="AW602" s="7"/>
      <c r="AX602" s="7"/>
      <c r="AY602" s="7"/>
      <c r="AZ602" s="7"/>
      <c r="BA602" s="7"/>
      <c r="BB602" s="7"/>
      <c r="BC602" s="7"/>
      <c r="BD602" s="7"/>
      <c r="BE602" s="7"/>
      <c r="BF602" s="7"/>
      <c r="BG602" s="7"/>
      <c r="BH602" s="7"/>
      <c r="BI602" s="7"/>
      <c r="BJ602" s="96"/>
      <c r="BK602" s="96"/>
      <c r="BL602" s="96"/>
      <c r="BM602" s="96"/>
      <c r="BN602" s="96"/>
      <c r="BO602" s="96"/>
      <c r="BP602" s="96"/>
      <c r="BQ602" s="96"/>
      <c r="BR602" s="96"/>
      <c r="BS602" s="96"/>
      <c r="BT602" s="96"/>
      <c r="BU602" s="96"/>
      <c r="BV602" s="96"/>
      <c r="BW602" s="96"/>
      <c r="BX602" s="96"/>
      <c r="BY602" s="96"/>
      <c r="BZ602" s="96"/>
      <c r="CA602" s="96"/>
      <c r="CB602" s="96"/>
      <c r="CC602" s="96"/>
      <c r="CD602" s="96"/>
      <c r="CE602" s="96"/>
      <c r="CF602" s="96"/>
      <c r="CG602" s="96"/>
      <c r="CH602" s="96"/>
      <c r="CI602" s="96"/>
      <c r="CJ602" s="96"/>
      <c r="CK602" s="96"/>
      <c r="CL602" s="96"/>
      <c r="CM602" s="96"/>
    </row>
    <row r="603" ht="13.5" customHeight="1">
      <c r="A603" s="95"/>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7"/>
      <c r="AT603" s="7"/>
      <c r="AU603" s="7"/>
      <c r="AV603" s="7"/>
      <c r="AW603" s="7"/>
      <c r="AX603" s="7"/>
      <c r="AY603" s="7"/>
      <c r="AZ603" s="7"/>
      <c r="BA603" s="7"/>
      <c r="BB603" s="7"/>
      <c r="BC603" s="7"/>
      <c r="BD603" s="7"/>
      <c r="BE603" s="7"/>
      <c r="BF603" s="7"/>
      <c r="BG603" s="7"/>
      <c r="BH603" s="7"/>
      <c r="BI603" s="7"/>
      <c r="BJ603" s="96"/>
      <c r="BK603" s="96"/>
      <c r="BL603" s="96"/>
      <c r="BM603" s="96"/>
      <c r="BN603" s="96"/>
      <c r="BO603" s="96"/>
      <c r="BP603" s="96"/>
      <c r="BQ603" s="96"/>
      <c r="BR603" s="96"/>
      <c r="BS603" s="96"/>
      <c r="BT603" s="96"/>
      <c r="BU603" s="96"/>
      <c r="BV603" s="96"/>
      <c r="BW603" s="96"/>
      <c r="BX603" s="96"/>
      <c r="BY603" s="96"/>
      <c r="BZ603" s="96"/>
      <c r="CA603" s="96"/>
      <c r="CB603" s="96"/>
      <c r="CC603" s="96"/>
      <c r="CD603" s="96"/>
      <c r="CE603" s="96"/>
      <c r="CF603" s="96"/>
      <c r="CG603" s="96"/>
      <c r="CH603" s="96"/>
      <c r="CI603" s="96"/>
      <c r="CJ603" s="96"/>
      <c r="CK603" s="96"/>
      <c r="CL603" s="96"/>
      <c r="CM603" s="96"/>
    </row>
    <row r="604" ht="13.5" customHeight="1">
      <c r="A604" s="95"/>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7"/>
      <c r="AT604" s="7"/>
      <c r="AU604" s="7"/>
      <c r="AV604" s="7"/>
      <c r="AW604" s="7"/>
      <c r="AX604" s="7"/>
      <c r="AY604" s="7"/>
      <c r="AZ604" s="7"/>
      <c r="BA604" s="7"/>
      <c r="BB604" s="7"/>
      <c r="BC604" s="7"/>
      <c r="BD604" s="7"/>
      <c r="BE604" s="7"/>
      <c r="BF604" s="7"/>
      <c r="BG604" s="7"/>
      <c r="BH604" s="7"/>
      <c r="BI604" s="7"/>
      <c r="BJ604" s="96"/>
      <c r="BK604" s="96"/>
      <c r="BL604" s="96"/>
      <c r="BM604" s="96"/>
      <c r="BN604" s="96"/>
      <c r="BO604" s="96"/>
      <c r="BP604" s="96"/>
      <c r="BQ604" s="96"/>
      <c r="BR604" s="96"/>
      <c r="BS604" s="96"/>
      <c r="BT604" s="96"/>
      <c r="BU604" s="96"/>
      <c r="BV604" s="96"/>
      <c r="BW604" s="96"/>
      <c r="BX604" s="96"/>
      <c r="BY604" s="96"/>
      <c r="BZ604" s="96"/>
      <c r="CA604" s="96"/>
      <c r="CB604" s="96"/>
      <c r="CC604" s="96"/>
      <c r="CD604" s="96"/>
      <c r="CE604" s="96"/>
      <c r="CF604" s="96"/>
      <c r="CG604" s="96"/>
      <c r="CH604" s="96"/>
      <c r="CI604" s="96"/>
      <c r="CJ604" s="96"/>
      <c r="CK604" s="96"/>
      <c r="CL604" s="96"/>
      <c r="CM604" s="96"/>
    </row>
    <row r="605" ht="13.5" customHeight="1">
      <c r="A605" s="95"/>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7"/>
      <c r="AT605" s="7"/>
      <c r="AU605" s="7"/>
      <c r="AV605" s="7"/>
      <c r="AW605" s="7"/>
      <c r="AX605" s="7"/>
      <c r="AY605" s="7"/>
      <c r="AZ605" s="7"/>
      <c r="BA605" s="7"/>
      <c r="BB605" s="7"/>
      <c r="BC605" s="7"/>
      <c r="BD605" s="7"/>
      <c r="BE605" s="7"/>
      <c r="BF605" s="7"/>
      <c r="BG605" s="7"/>
      <c r="BH605" s="7"/>
      <c r="BI605" s="7"/>
      <c r="BJ605" s="96"/>
      <c r="BK605" s="96"/>
      <c r="BL605" s="96"/>
      <c r="BM605" s="96"/>
      <c r="BN605" s="96"/>
      <c r="BO605" s="96"/>
      <c r="BP605" s="96"/>
      <c r="BQ605" s="96"/>
      <c r="BR605" s="96"/>
      <c r="BS605" s="96"/>
      <c r="BT605" s="96"/>
      <c r="BU605" s="96"/>
      <c r="BV605" s="96"/>
      <c r="BW605" s="96"/>
      <c r="BX605" s="96"/>
      <c r="BY605" s="96"/>
      <c r="BZ605" s="96"/>
      <c r="CA605" s="96"/>
      <c r="CB605" s="96"/>
      <c r="CC605" s="96"/>
      <c r="CD605" s="96"/>
      <c r="CE605" s="96"/>
      <c r="CF605" s="96"/>
      <c r="CG605" s="96"/>
      <c r="CH605" s="96"/>
      <c r="CI605" s="96"/>
      <c r="CJ605" s="96"/>
      <c r="CK605" s="96"/>
      <c r="CL605" s="96"/>
      <c r="CM605" s="96"/>
    </row>
    <row r="606" ht="13.5" customHeight="1">
      <c r="A606" s="95"/>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7"/>
      <c r="AT606" s="7"/>
      <c r="AU606" s="7"/>
      <c r="AV606" s="7"/>
      <c r="AW606" s="7"/>
      <c r="AX606" s="7"/>
      <c r="AY606" s="7"/>
      <c r="AZ606" s="7"/>
      <c r="BA606" s="7"/>
      <c r="BB606" s="7"/>
      <c r="BC606" s="7"/>
      <c r="BD606" s="7"/>
      <c r="BE606" s="7"/>
      <c r="BF606" s="7"/>
      <c r="BG606" s="7"/>
      <c r="BH606" s="7"/>
      <c r="BI606" s="7"/>
      <c r="BJ606" s="96"/>
      <c r="BK606" s="96"/>
      <c r="BL606" s="96"/>
      <c r="BM606" s="96"/>
      <c r="BN606" s="96"/>
      <c r="BO606" s="96"/>
      <c r="BP606" s="96"/>
      <c r="BQ606" s="96"/>
      <c r="BR606" s="96"/>
      <c r="BS606" s="96"/>
      <c r="BT606" s="96"/>
      <c r="BU606" s="96"/>
      <c r="BV606" s="96"/>
      <c r="BW606" s="96"/>
      <c r="BX606" s="96"/>
      <c r="BY606" s="96"/>
      <c r="BZ606" s="96"/>
      <c r="CA606" s="96"/>
      <c r="CB606" s="96"/>
      <c r="CC606" s="96"/>
      <c r="CD606" s="96"/>
      <c r="CE606" s="96"/>
      <c r="CF606" s="96"/>
      <c r="CG606" s="96"/>
      <c r="CH606" s="96"/>
      <c r="CI606" s="96"/>
      <c r="CJ606" s="96"/>
      <c r="CK606" s="96"/>
      <c r="CL606" s="96"/>
      <c r="CM606" s="96"/>
    </row>
    <row r="607" ht="13.5" customHeight="1">
      <c r="A607" s="95"/>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7"/>
      <c r="AT607" s="7"/>
      <c r="AU607" s="7"/>
      <c r="AV607" s="7"/>
      <c r="AW607" s="7"/>
      <c r="AX607" s="7"/>
      <c r="AY607" s="7"/>
      <c r="AZ607" s="7"/>
      <c r="BA607" s="7"/>
      <c r="BB607" s="7"/>
      <c r="BC607" s="7"/>
      <c r="BD607" s="7"/>
      <c r="BE607" s="7"/>
      <c r="BF607" s="7"/>
      <c r="BG607" s="7"/>
      <c r="BH607" s="7"/>
      <c r="BI607" s="7"/>
      <c r="BJ607" s="96"/>
      <c r="BK607" s="96"/>
      <c r="BL607" s="96"/>
      <c r="BM607" s="96"/>
      <c r="BN607" s="96"/>
      <c r="BO607" s="96"/>
      <c r="BP607" s="96"/>
      <c r="BQ607" s="96"/>
      <c r="BR607" s="96"/>
      <c r="BS607" s="96"/>
      <c r="BT607" s="96"/>
      <c r="BU607" s="96"/>
      <c r="BV607" s="96"/>
      <c r="BW607" s="96"/>
      <c r="BX607" s="96"/>
      <c r="BY607" s="96"/>
      <c r="BZ607" s="96"/>
      <c r="CA607" s="96"/>
      <c r="CB607" s="96"/>
      <c r="CC607" s="96"/>
      <c r="CD607" s="96"/>
      <c r="CE607" s="96"/>
      <c r="CF607" s="96"/>
      <c r="CG607" s="96"/>
      <c r="CH607" s="96"/>
      <c r="CI607" s="96"/>
      <c r="CJ607" s="96"/>
      <c r="CK607" s="96"/>
      <c r="CL607" s="96"/>
      <c r="CM607" s="96"/>
    </row>
    <row r="608" ht="13.5" customHeight="1">
      <c r="A608" s="95"/>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7"/>
      <c r="AT608" s="7"/>
      <c r="AU608" s="7"/>
      <c r="AV608" s="7"/>
      <c r="AW608" s="7"/>
      <c r="AX608" s="7"/>
      <c r="AY608" s="7"/>
      <c r="AZ608" s="7"/>
      <c r="BA608" s="7"/>
      <c r="BB608" s="7"/>
      <c r="BC608" s="7"/>
      <c r="BD608" s="7"/>
      <c r="BE608" s="7"/>
      <c r="BF608" s="7"/>
      <c r="BG608" s="7"/>
      <c r="BH608" s="7"/>
      <c r="BI608" s="7"/>
      <c r="BJ608" s="96"/>
      <c r="BK608" s="96"/>
      <c r="BL608" s="96"/>
      <c r="BM608" s="96"/>
      <c r="BN608" s="96"/>
      <c r="BO608" s="96"/>
      <c r="BP608" s="96"/>
      <c r="BQ608" s="96"/>
      <c r="BR608" s="96"/>
      <c r="BS608" s="96"/>
      <c r="BT608" s="96"/>
      <c r="BU608" s="96"/>
      <c r="BV608" s="96"/>
      <c r="BW608" s="96"/>
      <c r="BX608" s="96"/>
      <c r="BY608" s="96"/>
      <c r="BZ608" s="96"/>
      <c r="CA608" s="96"/>
      <c r="CB608" s="96"/>
      <c r="CC608" s="96"/>
      <c r="CD608" s="96"/>
      <c r="CE608" s="96"/>
      <c r="CF608" s="96"/>
      <c r="CG608" s="96"/>
      <c r="CH608" s="96"/>
      <c r="CI608" s="96"/>
      <c r="CJ608" s="96"/>
      <c r="CK608" s="96"/>
      <c r="CL608" s="96"/>
      <c r="CM608" s="96"/>
    </row>
    <row r="609" ht="13.5" customHeight="1">
      <c r="A609" s="95"/>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7"/>
      <c r="AT609" s="7"/>
      <c r="AU609" s="7"/>
      <c r="AV609" s="7"/>
      <c r="AW609" s="7"/>
      <c r="AX609" s="7"/>
      <c r="AY609" s="7"/>
      <c r="AZ609" s="7"/>
      <c r="BA609" s="7"/>
      <c r="BB609" s="7"/>
      <c r="BC609" s="7"/>
      <c r="BD609" s="7"/>
      <c r="BE609" s="7"/>
      <c r="BF609" s="7"/>
      <c r="BG609" s="7"/>
      <c r="BH609" s="7"/>
      <c r="BI609" s="7"/>
      <c r="BJ609" s="96"/>
      <c r="BK609" s="96"/>
      <c r="BL609" s="96"/>
      <c r="BM609" s="96"/>
      <c r="BN609" s="96"/>
      <c r="BO609" s="96"/>
      <c r="BP609" s="96"/>
      <c r="BQ609" s="96"/>
      <c r="BR609" s="96"/>
      <c r="BS609" s="96"/>
      <c r="BT609" s="96"/>
      <c r="BU609" s="96"/>
      <c r="BV609" s="96"/>
      <c r="BW609" s="96"/>
      <c r="BX609" s="96"/>
      <c r="BY609" s="96"/>
      <c r="BZ609" s="96"/>
      <c r="CA609" s="96"/>
      <c r="CB609" s="96"/>
      <c r="CC609" s="96"/>
      <c r="CD609" s="96"/>
      <c r="CE609" s="96"/>
      <c r="CF609" s="96"/>
      <c r="CG609" s="96"/>
      <c r="CH609" s="96"/>
      <c r="CI609" s="96"/>
      <c r="CJ609" s="96"/>
      <c r="CK609" s="96"/>
      <c r="CL609" s="96"/>
      <c r="CM609" s="96"/>
    </row>
    <row r="610" ht="13.5" customHeight="1">
      <c r="A610" s="95"/>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7"/>
      <c r="AT610" s="7"/>
      <c r="AU610" s="7"/>
      <c r="AV610" s="7"/>
      <c r="AW610" s="7"/>
      <c r="AX610" s="7"/>
      <c r="AY610" s="7"/>
      <c r="AZ610" s="7"/>
      <c r="BA610" s="7"/>
      <c r="BB610" s="7"/>
      <c r="BC610" s="7"/>
      <c r="BD610" s="7"/>
      <c r="BE610" s="7"/>
      <c r="BF610" s="7"/>
      <c r="BG610" s="7"/>
      <c r="BH610" s="7"/>
      <c r="BI610" s="7"/>
      <c r="BJ610" s="96"/>
      <c r="BK610" s="96"/>
      <c r="BL610" s="96"/>
      <c r="BM610" s="96"/>
      <c r="BN610" s="96"/>
      <c r="BO610" s="96"/>
      <c r="BP610" s="96"/>
      <c r="BQ610" s="96"/>
      <c r="BR610" s="96"/>
      <c r="BS610" s="96"/>
      <c r="BT610" s="96"/>
      <c r="BU610" s="96"/>
      <c r="BV610" s="96"/>
      <c r="BW610" s="96"/>
      <c r="BX610" s="96"/>
      <c r="BY610" s="96"/>
      <c r="BZ610" s="96"/>
      <c r="CA610" s="96"/>
      <c r="CB610" s="96"/>
      <c r="CC610" s="96"/>
      <c r="CD610" s="96"/>
      <c r="CE610" s="96"/>
      <c r="CF610" s="96"/>
      <c r="CG610" s="96"/>
      <c r="CH610" s="96"/>
      <c r="CI610" s="96"/>
      <c r="CJ610" s="96"/>
      <c r="CK610" s="96"/>
      <c r="CL610" s="96"/>
      <c r="CM610" s="96"/>
    </row>
    <row r="611" ht="13.5" customHeight="1">
      <c r="A611" s="95"/>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7"/>
      <c r="AT611" s="7"/>
      <c r="AU611" s="7"/>
      <c r="AV611" s="7"/>
      <c r="AW611" s="7"/>
      <c r="AX611" s="7"/>
      <c r="AY611" s="7"/>
      <c r="AZ611" s="7"/>
      <c r="BA611" s="7"/>
      <c r="BB611" s="7"/>
      <c r="BC611" s="7"/>
      <c r="BD611" s="7"/>
      <c r="BE611" s="7"/>
      <c r="BF611" s="7"/>
      <c r="BG611" s="7"/>
      <c r="BH611" s="7"/>
      <c r="BI611" s="7"/>
      <c r="BJ611" s="96"/>
      <c r="BK611" s="96"/>
      <c r="BL611" s="96"/>
      <c r="BM611" s="96"/>
      <c r="BN611" s="96"/>
      <c r="BO611" s="96"/>
      <c r="BP611" s="96"/>
      <c r="BQ611" s="96"/>
      <c r="BR611" s="96"/>
      <c r="BS611" s="96"/>
      <c r="BT611" s="96"/>
      <c r="BU611" s="96"/>
      <c r="BV611" s="96"/>
      <c r="BW611" s="96"/>
      <c r="BX611" s="96"/>
      <c r="BY611" s="96"/>
      <c r="BZ611" s="96"/>
      <c r="CA611" s="96"/>
      <c r="CB611" s="96"/>
      <c r="CC611" s="96"/>
      <c r="CD611" s="96"/>
      <c r="CE611" s="96"/>
      <c r="CF611" s="96"/>
      <c r="CG611" s="96"/>
      <c r="CH611" s="96"/>
      <c r="CI611" s="96"/>
      <c r="CJ611" s="96"/>
      <c r="CK611" s="96"/>
      <c r="CL611" s="96"/>
      <c r="CM611" s="96"/>
    </row>
    <row r="612" ht="13.5" customHeight="1">
      <c r="A612" s="95"/>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7"/>
      <c r="AT612" s="7"/>
      <c r="AU612" s="7"/>
      <c r="AV612" s="7"/>
      <c r="AW612" s="7"/>
      <c r="AX612" s="7"/>
      <c r="AY612" s="7"/>
      <c r="AZ612" s="7"/>
      <c r="BA612" s="7"/>
      <c r="BB612" s="7"/>
      <c r="BC612" s="7"/>
      <c r="BD612" s="7"/>
      <c r="BE612" s="7"/>
      <c r="BF612" s="7"/>
      <c r="BG612" s="7"/>
      <c r="BH612" s="7"/>
      <c r="BI612" s="7"/>
      <c r="BJ612" s="96"/>
      <c r="BK612" s="96"/>
      <c r="BL612" s="96"/>
      <c r="BM612" s="96"/>
      <c r="BN612" s="96"/>
      <c r="BO612" s="96"/>
      <c r="BP612" s="96"/>
      <c r="BQ612" s="96"/>
      <c r="BR612" s="96"/>
      <c r="BS612" s="96"/>
      <c r="BT612" s="96"/>
      <c r="BU612" s="96"/>
      <c r="BV612" s="96"/>
      <c r="BW612" s="96"/>
      <c r="BX612" s="96"/>
      <c r="BY612" s="96"/>
      <c r="BZ612" s="96"/>
      <c r="CA612" s="96"/>
      <c r="CB612" s="96"/>
      <c r="CC612" s="96"/>
      <c r="CD612" s="96"/>
      <c r="CE612" s="96"/>
      <c r="CF612" s="96"/>
      <c r="CG612" s="96"/>
      <c r="CH612" s="96"/>
      <c r="CI612" s="96"/>
      <c r="CJ612" s="96"/>
      <c r="CK612" s="96"/>
      <c r="CL612" s="96"/>
      <c r="CM612" s="96"/>
    </row>
    <row r="613" ht="13.5" customHeight="1">
      <c r="A613" s="95"/>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7"/>
      <c r="AT613" s="7"/>
      <c r="AU613" s="7"/>
      <c r="AV613" s="7"/>
      <c r="AW613" s="7"/>
      <c r="AX613" s="7"/>
      <c r="AY613" s="7"/>
      <c r="AZ613" s="7"/>
      <c r="BA613" s="7"/>
      <c r="BB613" s="7"/>
      <c r="BC613" s="7"/>
      <c r="BD613" s="7"/>
      <c r="BE613" s="7"/>
      <c r="BF613" s="7"/>
      <c r="BG613" s="7"/>
      <c r="BH613" s="7"/>
      <c r="BI613" s="7"/>
      <c r="BJ613" s="96"/>
      <c r="BK613" s="96"/>
      <c r="BL613" s="96"/>
      <c r="BM613" s="96"/>
      <c r="BN613" s="96"/>
      <c r="BO613" s="96"/>
      <c r="BP613" s="96"/>
      <c r="BQ613" s="96"/>
      <c r="BR613" s="96"/>
      <c r="BS613" s="96"/>
      <c r="BT613" s="96"/>
      <c r="BU613" s="96"/>
      <c r="BV613" s="96"/>
      <c r="BW613" s="96"/>
      <c r="BX613" s="96"/>
      <c r="BY613" s="96"/>
      <c r="BZ613" s="96"/>
      <c r="CA613" s="96"/>
      <c r="CB613" s="96"/>
      <c r="CC613" s="96"/>
      <c r="CD613" s="96"/>
      <c r="CE613" s="96"/>
      <c r="CF613" s="96"/>
      <c r="CG613" s="96"/>
      <c r="CH613" s="96"/>
      <c r="CI613" s="96"/>
      <c r="CJ613" s="96"/>
      <c r="CK613" s="96"/>
      <c r="CL613" s="96"/>
      <c r="CM613" s="96"/>
    </row>
    <row r="614" ht="13.5" customHeight="1">
      <c r="A614" s="95"/>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7"/>
      <c r="AT614" s="7"/>
      <c r="AU614" s="7"/>
      <c r="AV614" s="7"/>
      <c r="AW614" s="7"/>
      <c r="AX614" s="7"/>
      <c r="AY614" s="7"/>
      <c r="AZ614" s="7"/>
      <c r="BA614" s="7"/>
      <c r="BB614" s="7"/>
      <c r="BC614" s="7"/>
      <c r="BD614" s="7"/>
      <c r="BE614" s="7"/>
      <c r="BF614" s="7"/>
      <c r="BG614" s="7"/>
      <c r="BH614" s="7"/>
      <c r="BI614" s="7"/>
      <c r="BJ614" s="96"/>
      <c r="BK614" s="96"/>
      <c r="BL614" s="96"/>
      <c r="BM614" s="96"/>
      <c r="BN614" s="96"/>
      <c r="BO614" s="96"/>
      <c r="BP614" s="96"/>
      <c r="BQ614" s="96"/>
      <c r="BR614" s="96"/>
      <c r="BS614" s="96"/>
      <c r="BT614" s="96"/>
      <c r="BU614" s="96"/>
      <c r="BV614" s="96"/>
      <c r="BW614" s="96"/>
      <c r="BX614" s="96"/>
      <c r="BY614" s="96"/>
      <c r="BZ614" s="96"/>
      <c r="CA614" s="96"/>
      <c r="CB614" s="96"/>
      <c r="CC614" s="96"/>
      <c r="CD614" s="96"/>
      <c r="CE614" s="96"/>
      <c r="CF614" s="96"/>
      <c r="CG614" s="96"/>
      <c r="CH614" s="96"/>
      <c r="CI614" s="96"/>
      <c r="CJ614" s="96"/>
      <c r="CK614" s="96"/>
      <c r="CL614" s="96"/>
      <c r="CM614" s="96"/>
    </row>
    <row r="615" ht="13.5" customHeight="1">
      <c r="A615" s="95"/>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7"/>
      <c r="AT615" s="7"/>
      <c r="AU615" s="7"/>
      <c r="AV615" s="7"/>
      <c r="AW615" s="7"/>
      <c r="AX615" s="7"/>
      <c r="AY615" s="7"/>
      <c r="AZ615" s="7"/>
      <c r="BA615" s="7"/>
      <c r="BB615" s="7"/>
      <c r="BC615" s="7"/>
      <c r="BD615" s="7"/>
      <c r="BE615" s="7"/>
      <c r="BF615" s="7"/>
      <c r="BG615" s="7"/>
      <c r="BH615" s="7"/>
      <c r="BI615" s="7"/>
      <c r="BJ615" s="96"/>
      <c r="BK615" s="96"/>
      <c r="BL615" s="96"/>
      <c r="BM615" s="96"/>
      <c r="BN615" s="96"/>
      <c r="BO615" s="96"/>
      <c r="BP615" s="96"/>
      <c r="BQ615" s="96"/>
      <c r="BR615" s="96"/>
      <c r="BS615" s="96"/>
      <c r="BT615" s="96"/>
      <c r="BU615" s="96"/>
      <c r="BV615" s="96"/>
      <c r="BW615" s="96"/>
      <c r="BX615" s="96"/>
      <c r="BY615" s="96"/>
      <c r="BZ615" s="96"/>
      <c r="CA615" s="96"/>
      <c r="CB615" s="96"/>
      <c r="CC615" s="96"/>
      <c r="CD615" s="96"/>
      <c r="CE615" s="96"/>
      <c r="CF615" s="96"/>
      <c r="CG615" s="96"/>
      <c r="CH615" s="96"/>
      <c r="CI615" s="96"/>
      <c r="CJ615" s="96"/>
      <c r="CK615" s="96"/>
      <c r="CL615" s="96"/>
      <c r="CM615" s="96"/>
    </row>
    <row r="616" ht="13.5" customHeight="1">
      <c r="A616" s="95"/>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7"/>
      <c r="AT616" s="7"/>
      <c r="AU616" s="7"/>
      <c r="AV616" s="7"/>
      <c r="AW616" s="7"/>
      <c r="AX616" s="7"/>
      <c r="AY616" s="7"/>
      <c r="AZ616" s="7"/>
      <c r="BA616" s="7"/>
      <c r="BB616" s="7"/>
      <c r="BC616" s="7"/>
      <c r="BD616" s="7"/>
      <c r="BE616" s="7"/>
      <c r="BF616" s="7"/>
      <c r="BG616" s="7"/>
      <c r="BH616" s="7"/>
      <c r="BI616" s="7"/>
      <c r="BJ616" s="96"/>
      <c r="BK616" s="96"/>
      <c r="BL616" s="96"/>
      <c r="BM616" s="96"/>
      <c r="BN616" s="96"/>
      <c r="BO616" s="96"/>
      <c r="BP616" s="96"/>
      <c r="BQ616" s="96"/>
      <c r="BR616" s="96"/>
      <c r="BS616" s="96"/>
      <c r="BT616" s="96"/>
      <c r="BU616" s="96"/>
      <c r="BV616" s="96"/>
      <c r="BW616" s="96"/>
      <c r="BX616" s="96"/>
      <c r="BY616" s="96"/>
      <c r="BZ616" s="96"/>
      <c r="CA616" s="96"/>
      <c r="CB616" s="96"/>
      <c r="CC616" s="96"/>
      <c r="CD616" s="96"/>
      <c r="CE616" s="96"/>
      <c r="CF616" s="96"/>
      <c r="CG616" s="96"/>
      <c r="CH616" s="96"/>
      <c r="CI616" s="96"/>
      <c r="CJ616" s="96"/>
      <c r="CK616" s="96"/>
      <c r="CL616" s="96"/>
      <c r="CM616" s="96"/>
    </row>
    <row r="617" ht="13.5" customHeight="1">
      <c r="A617" s="95"/>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7"/>
      <c r="AT617" s="7"/>
      <c r="AU617" s="7"/>
      <c r="AV617" s="7"/>
      <c r="AW617" s="7"/>
      <c r="AX617" s="7"/>
      <c r="AY617" s="7"/>
      <c r="AZ617" s="7"/>
      <c r="BA617" s="7"/>
      <c r="BB617" s="7"/>
      <c r="BC617" s="7"/>
      <c r="BD617" s="7"/>
      <c r="BE617" s="7"/>
      <c r="BF617" s="7"/>
      <c r="BG617" s="7"/>
      <c r="BH617" s="7"/>
      <c r="BI617" s="7"/>
      <c r="BJ617" s="96"/>
      <c r="BK617" s="96"/>
      <c r="BL617" s="96"/>
      <c r="BM617" s="96"/>
      <c r="BN617" s="96"/>
      <c r="BO617" s="96"/>
      <c r="BP617" s="96"/>
      <c r="BQ617" s="96"/>
      <c r="BR617" s="96"/>
      <c r="BS617" s="96"/>
      <c r="BT617" s="96"/>
      <c r="BU617" s="96"/>
      <c r="BV617" s="96"/>
      <c r="BW617" s="96"/>
      <c r="BX617" s="96"/>
      <c r="BY617" s="96"/>
      <c r="BZ617" s="96"/>
      <c r="CA617" s="96"/>
      <c r="CB617" s="96"/>
      <c r="CC617" s="96"/>
      <c r="CD617" s="96"/>
      <c r="CE617" s="96"/>
      <c r="CF617" s="96"/>
      <c r="CG617" s="96"/>
      <c r="CH617" s="96"/>
      <c r="CI617" s="96"/>
      <c r="CJ617" s="96"/>
      <c r="CK617" s="96"/>
      <c r="CL617" s="96"/>
      <c r="CM617" s="96"/>
    </row>
    <row r="618" ht="13.5" customHeight="1">
      <c r="A618" s="95"/>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7"/>
      <c r="AT618" s="7"/>
      <c r="AU618" s="7"/>
      <c r="AV618" s="7"/>
      <c r="AW618" s="7"/>
      <c r="AX618" s="7"/>
      <c r="AY618" s="7"/>
      <c r="AZ618" s="7"/>
      <c r="BA618" s="7"/>
      <c r="BB618" s="7"/>
      <c r="BC618" s="7"/>
      <c r="BD618" s="7"/>
      <c r="BE618" s="7"/>
      <c r="BF618" s="7"/>
      <c r="BG618" s="7"/>
      <c r="BH618" s="7"/>
      <c r="BI618" s="7"/>
      <c r="BJ618" s="96"/>
      <c r="BK618" s="96"/>
      <c r="BL618" s="96"/>
      <c r="BM618" s="96"/>
      <c r="BN618" s="96"/>
      <c r="BO618" s="96"/>
      <c r="BP618" s="96"/>
      <c r="BQ618" s="96"/>
      <c r="BR618" s="96"/>
      <c r="BS618" s="96"/>
      <c r="BT618" s="96"/>
      <c r="BU618" s="96"/>
      <c r="BV618" s="96"/>
      <c r="BW618" s="96"/>
      <c r="BX618" s="96"/>
      <c r="BY618" s="96"/>
      <c r="BZ618" s="96"/>
      <c r="CA618" s="96"/>
      <c r="CB618" s="96"/>
      <c r="CC618" s="96"/>
      <c r="CD618" s="96"/>
      <c r="CE618" s="96"/>
      <c r="CF618" s="96"/>
      <c r="CG618" s="96"/>
      <c r="CH618" s="96"/>
      <c r="CI618" s="96"/>
      <c r="CJ618" s="96"/>
      <c r="CK618" s="96"/>
      <c r="CL618" s="96"/>
      <c r="CM618" s="96"/>
    </row>
    <row r="619" ht="13.5" customHeight="1">
      <c r="A619" s="95"/>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7"/>
      <c r="AT619" s="7"/>
      <c r="AU619" s="7"/>
      <c r="AV619" s="7"/>
      <c r="AW619" s="7"/>
      <c r="AX619" s="7"/>
      <c r="AY619" s="7"/>
      <c r="AZ619" s="7"/>
      <c r="BA619" s="7"/>
      <c r="BB619" s="7"/>
      <c r="BC619" s="7"/>
      <c r="BD619" s="7"/>
      <c r="BE619" s="7"/>
      <c r="BF619" s="7"/>
      <c r="BG619" s="7"/>
      <c r="BH619" s="7"/>
      <c r="BI619" s="7"/>
      <c r="BJ619" s="96"/>
      <c r="BK619" s="96"/>
      <c r="BL619" s="96"/>
      <c r="BM619" s="96"/>
      <c r="BN619" s="96"/>
      <c r="BO619" s="96"/>
      <c r="BP619" s="96"/>
      <c r="BQ619" s="96"/>
      <c r="BR619" s="96"/>
      <c r="BS619" s="96"/>
      <c r="BT619" s="96"/>
      <c r="BU619" s="96"/>
      <c r="BV619" s="96"/>
      <c r="BW619" s="96"/>
      <c r="BX619" s="96"/>
      <c r="BY619" s="96"/>
      <c r="BZ619" s="96"/>
      <c r="CA619" s="96"/>
      <c r="CB619" s="96"/>
      <c r="CC619" s="96"/>
      <c r="CD619" s="96"/>
      <c r="CE619" s="96"/>
      <c r="CF619" s="96"/>
      <c r="CG619" s="96"/>
      <c r="CH619" s="96"/>
      <c r="CI619" s="96"/>
      <c r="CJ619" s="96"/>
      <c r="CK619" s="96"/>
      <c r="CL619" s="96"/>
      <c r="CM619" s="96"/>
    </row>
    <row r="620" ht="13.5" customHeight="1">
      <c r="A620" s="95"/>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7"/>
      <c r="AT620" s="7"/>
      <c r="AU620" s="7"/>
      <c r="AV620" s="7"/>
      <c r="AW620" s="7"/>
      <c r="AX620" s="7"/>
      <c r="AY620" s="7"/>
      <c r="AZ620" s="7"/>
      <c r="BA620" s="7"/>
      <c r="BB620" s="7"/>
      <c r="BC620" s="7"/>
      <c r="BD620" s="7"/>
      <c r="BE620" s="7"/>
      <c r="BF620" s="7"/>
      <c r="BG620" s="7"/>
      <c r="BH620" s="7"/>
      <c r="BI620" s="7"/>
      <c r="BJ620" s="96"/>
      <c r="BK620" s="96"/>
      <c r="BL620" s="96"/>
      <c r="BM620" s="96"/>
      <c r="BN620" s="96"/>
      <c r="BO620" s="96"/>
      <c r="BP620" s="96"/>
      <c r="BQ620" s="96"/>
      <c r="BR620" s="96"/>
      <c r="BS620" s="96"/>
      <c r="BT620" s="96"/>
      <c r="BU620" s="96"/>
      <c r="BV620" s="96"/>
      <c r="BW620" s="96"/>
      <c r="BX620" s="96"/>
      <c r="BY620" s="96"/>
      <c r="BZ620" s="96"/>
      <c r="CA620" s="96"/>
      <c r="CB620" s="96"/>
      <c r="CC620" s="96"/>
      <c r="CD620" s="96"/>
      <c r="CE620" s="96"/>
      <c r="CF620" s="96"/>
      <c r="CG620" s="96"/>
      <c r="CH620" s="96"/>
      <c r="CI620" s="96"/>
      <c r="CJ620" s="96"/>
      <c r="CK620" s="96"/>
      <c r="CL620" s="96"/>
      <c r="CM620" s="96"/>
    </row>
    <row r="621" ht="13.5" customHeight="1">
      <c r="A621" s="95"/>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7"/>
      <c r="AT621" s="7"/>
      <c r="AU621" s="7"/>
      <c r="AV621" s="7"/>
      <c r="AW621" s="7"/>
      <c r="AX621" s="7"/>
      <c r="AY621" s="7"/>
      <c r="AZ621" s="7"/>
      <c r="BA621" s="7"/>
      <c r="BB621" s="7"/>
      <c r="BC621" s="7"/>
      <c r="BD621" s="7"/>
      <c r="BE621" s="7"/>
      <c r="BF621" s="7"/>
      <c r="BG621" s="7"/>
      <c r="BH621" s="7"/>
      <c r="BI621" s="7"/>
      <c r="BJ621" s="96"/>
      <c r="BK621" s="96"/>
      <c r="BL621" s="96"/>
      <c r="BM621" s="96"/>
      <c r="BN621" s="96"/>
      <c r="BO621" s="96"/>
      <c r="BP621" s="96"/>
      <c r="BQ621" s="96"/>
      <c r="BR621" s="96"/>
      <c r="BS621" s="96"/>
      <c r="BT621" s="96"/>
      <c r="BU621" s="96"/>
      <c r="BV621" s="96"/>
      <c r="BW621" s="96"/>
      <c r="BX621" s="96"/>
      <c r="BY621" s="96"/>
      <c r="BZ621" s="96"/>
      <c r="CA621" s="96"/>
      <c r="CB621" s="96"/>
      <c r="CC621" s="96"/>
      <c r="CD621" s="96"/>
      <c r="CE621" s="96"/>
      <c r="CF621" s="96"/>
      <c r="CG621" s="96"/>
      <c r="CH621" s="96"/>
      <c r="CI621" s="96"/>
      <c r="CJ621" s="96"/>
      <c r="CK621" s="96"/>
      <c r="CL621" s="96"/>
      <c r="CM621" s="96"/>
    </row>
    <row r="622" ht="13.5" customHeight="1">
      <c r="A622" s="95"/>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7"/>
      <c r="AT622" s="7"/>
      <c r="AU622" s="7"/>
      <c r="AV622" s="7"/>
      <c r="AW622" s="7"/>
      <c r="AX622" s="7"/>
      <c r="AY622" s="7"/>
      <c r="AZ622" s="7"/>
      <c r="BA622" s="7"/>
      <c r="BB622" s="7"/>
      <c r="BC622" s="7"/>
      <c r="BD622" s="7"/>
      <c r="BE622" s="7"/>
      <c r="BF622" s="7"/>
      <c r="BG622" s="7"/>
      <c r="BH622" s="7"/>
      <c r="BI622" s="7"/>
      <c r="BJ622" s="96"/>
      <c r="BK622" s="96"/>
      <c r="BL622" s="96"/>
      <c r="BM622" s="96"/>
      <c r="BN622" s="96"/>
      <c r="BO622" s="96"/>
      <c r="BP622" s="96"/>
      <c r="BQ622" s="96"/>
      <c r="BR622" s="96"/>
      <c r="BS622" s="96"/>
      <c r="BT622" s="96"/>
      <c r="BU622" s="96"/>
      <c r="BV622" s="96"/>
      <c r="BW622" s="96"/>
      <c r="BX622" s="96"/>
      <c r="BY622" s="96"/>
      <c r="BZ622" s="96"/>
      <c r="CA622" s="96"/>
      <c r="CB622" s="96"/>
      <c r="CC622" s="96"/>
      <c r="CD622" s="96"/>
      <c r="CE622" s="96"/>
      <c r="CF622" s="96"/>
      <c r="CG622" s="96"/>
      <c r="CH622" s="96"/>
      <c r="CI622" s="96"/>
      <c r="CJ622" s="96"/>
      <c r="CK622" s="96"/>
      <c r="CL622" s="96"/>
      <c r="CM622" s="96"/>
    </row>
    <row r="623" ht="13.5" customHeight="1">
      <c r="A623" s="95"/>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7"/>
      <c r="AT623" s="7"/>
      <c r="AU623" s="7"/>
      <c r="AV623" s="7"/>
      <c r="AW623" s="7"/>
      <c r="AX623" s="7"/>
      <c r="AY623" s="7"/>
      <c r="AZ623" s="7"/>
      <c r="BA623" s="7"/>
      <c r="BB623" s="7"/>
      <c r="BC623" s="7"/>
      <c r="BD623" s="7"/>
      <c r="BE623" s="7"/>
      <c r="BF623" s="7"/>
      <c r="BG623" s="7"/>
      <c r="BH623" s="7"/>
      <c r="BI623" s="7"/>
      <c r="BJ623" s="96"/>
      <c r="BK623" s="96"/>
      <c r="BL623" s="96"/>
      <c r="BM623" s="96"/>
      <c r="BN623" s="96"/>
      <c r="BO623" s="96"/>
      <c r="BP623" s="96"/>
      <c r="BQ623" s="96"/>
      <c r="BR623" s="96"/>
      <c r="BS623" s="96"/>
      <c r="BT623" s="96"/>
      <c r="BU623" s="96"/>
      <c r="BV623" s="96"/>
      <c r="BW623" s="96"/>
      <c r="BX623" s="96"/>
      <c r="BY623" s="96"/>
      <c r="BZ623" s="96"/>
      <c r="CA623" s="96"/>
      <c r="CB623" s="96"/>
      <c r="CC623" s="96"/>
      <c r="CD623" s="96"/>
      <c r="CE623" s="96"/>
      <c r="CF623" s="96"/>
      <c r="CG623" s="96"/>
      <c r="CH623" s="96"/>
      <c r="CI623" s="96"/>
      <c r="CJ623" s="96"/>
      <c r="CK623" s="96"/>
      <c r="CL623" s="96"/>
      <c r="CM623" s="96"/>
    </row>
    <row r="624" ht="13.5" customHeight="1">
      <c r="A624" s="95"/>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7"/>
      <c r="AT624" s="7"/>
      <c r="AU624" s="7"/>
      <c r="AV624" s="7"/>
      <c r="AW624" s="7"/>
      <c r="AX624" s="7"/>
      <c r="AY624" s="7"/>
      <c r="AZ624" s="7"/>
      <c r="BA624" s="7"/>
      <c r="BB624" s="7"/>
      <c r="BC624" s="7"/>
      <c r="BD624" s="7"/>
      <c r="BE624" s="7"/>
      <c r="BF624" s="7"/>
      <c r="BG624" s="7"/>
      <c r="BH624" s="7"/>
      <c r="BI624" s="7"/>
      <c r="BJ624" s="96"/>
      <c r="BK624" s="96"/>
      <c r="BL624" s="96"/>
      <c r="BM624" s="96"/>
      <c r="BN624" s="96"/>
      <c r="BO624" s="96"/>
      <c r="BP624" s="96"/>
      <c r="BQ624" s="96"/>
      <c r="BR624" s="96"/>
      <c r="BS624" s="96"/>
      <c r="BT624" s="96"/>
      <c r="BU624" s="96"/>
      <c r="BV624" s="96"/>
      <c r="BW624" s="96"/>
      <c r="BX624" s="96"/>
      <c r="BY624" s="96"/>
      <c r="BZ624" s="96"/>
      <c r="CA624" s="96"/>
      <c r="CB624" s="96"/>
      <c r="CC624" s="96"/>
      <c r="CD624" s="96"/>
      <c r="CE624" s="96"/>
      <c r="CF624" s="96"/>
      <c r="CG624" s="96"/>
      <c r="CH624" s="96"/>
      <c r="CI624" s="96"/>
      <c r="CJ624" s="96"/>
      <c r="CK624" s="96"/>
      <c r="CL624" s="96"/>
      <c r="CM624" s="96"/>
    </row>
    <row r="625" ht="13.5" customHeight="1">
      <c r="A625" s="95"/>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7"/>
      <c r="AT625" s="7"/>
      <c r="AU625" s="7"/>
      <c r="AV625" s="7"/>
      <c r="AW625" s="7"/>
      <c r="AX625" s="7"/>
      <c r="AY625" s="7"/>
      <c r="AZ625" s="7"/>
      <c r="BA625" s="7"/>
      <c r="BB625" s="7"/>
      <c r="BC625" s="7"/>
      <c r="BD625" s="7"/>
      <c r="BE625" s="7"/>
      <c r="BF625" s="7"/>
      <c r="BG625" s="7"/>
      <c r="BH625" s="7"/>
      <c r="BI625" s="7"/>
      <c r="BJ625" s="96"/>
      <c r="BK625" s="96"/>
      <c r="BL625" s="96"/>
      <c r="BM625" s="96"/>
      <c r="BN625" s="96"/>
      <c r="BO625" s="96"/>
      <c r="BP625" s="96"/>
      <c r="BQ625" s="96"/>
      <c r="BR625" s="96"/>
      <c r="BS625" s="96"/>
      <c r="BT625" s="96"/>
      <c r="BU625" s="96"/>
      <c r="BV625" s="96"/>
      <c r="BW625" s="96"/>
      <c r="BX625" s="96"/>
      <c r="BY625" s="96"/>
      <c r="BZ625" s="96"/>
      <c r="CA625" s="96"/>
      <c r="CB625" s="96"/>
      <c r="CC625" s="96"/>
      <c r="CD625" s="96"/>
      <c r="CE625" s="96"/>
      <c r="CF625" s="96"/>
      <c r="CG625" s="96"/>
      <c r="CH625" s="96"/>
      <c r="CI625" s="96"/>
      <c r="CJ625" s="96"/>
      <c r="CK625" s="96"/>
      <c r="CL625" s="96"/>
      <c r="CM625" s="96"/>
    </row>
    <row r="626" ht="13.5" customHeight="1">
      <c r="A626" s="95"/>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7"/>
      <c r="AT626" s="7"/>
      <c r="AU626" s="7"/>
      <c r="AV626" s="7"/>
      <c r="AW626" s="7"/>
      <c r="AX626" s="7"/>
      <c r="AY626" s="7"/>
      <c r="AZ626" s="7"/>
      <c r="BA626" s="7"/>
      <c r="BB626" s="7"/>
      <c r="BC626" s="7"/>
      <c r="BD626" s="7"/>
      <c r="BE626" s="7"/>
      <c r="BF626" s="7"/>
      <c r="BG626" s="7"/>
      <c r="BH626" s="7"/>
      <c r="BI626" s="7"/>
      <c r="BJ626" s="96"/>
      <c r="BK626" s="96"/>
      <c r="BL626" s="96"/>
      <c r="BM626" s="96"/>
      <c r="BN626" s="96"/>
      <c r="BO626" s="96"/>
      <c r="BP626" s="96"/>
      <c r="BQ626" s="96"/>
      <c r="BR626" s="96"/>
      <c r="BS626" s="96"/>
      <c r="BT626" s="96"/>
      <c r="BU626" s="96"/>
      <c r="BV626" s="96"/>
      <c r="BW626" s="96"/>
      <c r="BX626" s="96"/>
      <c r="BY626" s="96"/>
      <c r="BZ626" s="96"/>
      <c r="CA626" s="96"/>
      <c r="CB626" s="96"/>
      <c r="CC626" s="96"/>
      <c r="CD626" s="96"/>
      <c r="CE626" s="96"/>
      <c r="CF626" s="96"/>
      <c r="CG626" s="96"/>
      <c r="CH626" s="96"/>
      <c r="CI626" s="96"/>
      <c r="CJ626" s="96"/>
      <c r="CK626" s="96"/>
      <c r="CL626" s="96"/>
      <c r="CM626" s="96"/>
    </row>
    <row r="627" ht="13.5" customHeight="1">
      <c r="A627" s="95"/>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7"/>
      <c r="AT627" s="7"/>
      <c r="AU627" s="7"/>
      <c r="AV627" s="7"/>
      <c r="AW627" s="7"/>
      <c r="AX627" s="7"/>
      <c r="AY627" s="7"/>
      <c r="AZ627" s="7"/>
      <c r="BA627" s="7"/>
      <c r="BB627" s="7"/>
      <c r="BC627" s="7"/>
      <c r="BD627" s="7"/>
      <c r="BE627" s="7"/>
      <c r="BF627" s="7"/>
      <c r="BG627" s="7"/>
      <c r="BH627" s="7"/>
      <c r="BI627" s="7"/>
      <c r="BJ627" s="96"/>
      <c r="BK627" s="96"/>
      <c r="BL627" s="96"/>
      <c r="BM627" s="96"/>
      <c r="BN627" s="96"/>
      <c r="BO627" s="96"/>
      <c r="BP627" s="96"/>
      <c r="BQ627" s="96"/>
      <c r="BR627" s="96"/>
      <c r="BS627" s="96"/>
      <c r="BT627" s="96"/>
      <c r="BU627" s="96"/>
      <c r="BV627" s="96"/>
      <c r="BW627" s="96"/>
      <c r="BX627" s="96"/>
      <c r="BY627" s="96"/>
      <c r="BZ627" s="96"/>
      <c r="CA627" s="96"/>
      <c r="CB627" s="96"/>
      <c r="CC627" s="96"/>
      <c r="CD627" s="96"/>
      <c r="CE627" s="96"/>
      <c r="CF627" s="96"/>
      <c r="CG627" s="96"/>
      <c r="CH627" s="96"/>
      <c r="CI627" s="96"/>
      <c r="CJ627" s="96"/>
      <c r="CK627" s="96"/>
      <c r="CL627" s="96"/>
      <c r="CM627" s="96"/>
    </row>
    <row r="628" ht="13.5" customHeight="1">
      <c r="A628" s="95"/>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7"/>
      <c r="AT628" s="7"/>
      <c r="AU628" s="7"/>
      <c r="AV628" s="7"/>
      <c r="AW628" s="7"/>
      <c r="AX628" s="7"/>
      <c r="AY628" s="7"/>
      <c r="AZ628" s="7"/>
      <c r="BA628" s="7"/>
      <c r="BB628" s="7"/>
      <c r="BC628" s="7"/>
      <c r="BD628" s="7"/>
      <c r="BE628" s="7"/>
      <c r="BF628" s="7"/>
      <c r="BG628" s="7"/>
      <c r="BH628" s="7"/>
      <c r="BI628" s="7"/>
      <c r="BJ628" s="96"/>
      <c r="BK628" s="96"/>
      <c r="BL628" s="96"/>
      <c r="BM628" s="96"/>
      <c r="BN628" s="96"/>
      <c r="BO628" s="96"/>
      <c r="BP628" s="96"/>
      <c r="BQ628" s="96"/>
      <c r="BR628" s="96"/>
      <c r="BS628" s="96"/>
      <c r="BT628" s="96"/>
      <c r="BU628" s="96"/>
      <c r="BV628" s="96"/>
      <c r="BW628" s="96"/>
      <c r="BX628" s="96"/>
      <c r="BY628" s="96"/>
      <c r="BZ628" s="96"/>
      <c r="CA628" s="96"/>
      <c r="CB628" s="96"/>
      <c r="CC628" s="96"/>
      <c r="CD628" s="96"/>
      <c r="CE628" s="96"/>
      <c r="CF628" s="96"/>
      <c r="CG628" s="96"/>
      <c r="CH628" s="96"/>
      <c r="CI628" s="96"/>
      <c r="CJ628" s="96"/>
      <c r="CK628" s="96"/>
      <c r="CL628" s="96"/>
      <c r="CM628" s="96"/>
    </row>
    <row r="629" ht="13.5" customHeight="1">
      <c r="A629" s="95"/>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7"/>
      <c r="AT629" s="7"/>
      <c r="AU629" s="7"/>
      <c r="AV629" s="7"/>
      <c r="AW629" s="7"/>
      <c r="AX629" s="7"/>
      <c r="AY629" s="7"/>
      <c r="AZ629" s="7"/>
      <c r="BA629" s="7"/>
      <c r="BB629" s="7"/>
      <c r="BC629" s="7"/>
      <c r="BD629" s="7"/>
      <c r="BE629" s="7"/>
      <c r="BF629" s="7"/>
      <c r="BG629" s="7"/>
      <c r="BH629" s="7"/>
      <c r="BI629" s="7"/>
      <c r="BJ629" s="96"/>
      <c r="BK629" s="96"/>
      <c r="BL629" s="96"/>
      <c r="BM629" s="96"/>
      <c r="BN629" s="96"/>
      <c r="BO629" s="96"/>
      <c r="BP629" s="96"/>
      <c r="BQ629" s="96"/>
      <c r="BR629" s="96"/>
      <c r="BS629" s="96"/>
      <c r="BT629" s="96"/>
      <c r="BU629" s="96"/>
      <c r="BV629" s="96"/>
      <c r="BW629" s="96"/>
      <c r="BX629" s="96"/>
      <c r="BY629" s="96"/>
      <c r="BZ629" s="96"/>
      <c r="CA629" s="96"/>
      <c r="CB629" s="96"/>
      <c r="CC629" s="96"/>
      <c r="CD629" s="96"/>
      <c r="CE629" s="96"/>
      <c r="CF629" s="96"/>
      <c r="CG629" s="96"/>
      <c r="CH629" s="96"/>
      <c r="CI629" s="96"/>
      <c r="CJ629" s="96"/>
      <c r="CK629" s="96"/>
      <c r="CL629" s="96"/>
      <c r="CM629" s="96"/>
    </row>
    <row r="630" ht="13.5" customHeight="1">
      <c r="A630" s="95"/>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7"/>
      <c r="AT630" s="7"/>
      <c r="AU630" s="7"/>
      <c r="AV630" s="7"/>
      <c r="AW630" s="7"/>
      <c r="AX630" s="7"/>
      <c r="AY630" s="7"/>
      <c r="AZ630" s="7"/>
      <c r="BA630" s="7"/>
      <c r="BB630" s="7"/>
      <c r="BC630" s="7"/>
      <c r="BD630" s="7"/>
      <c r="BE630" s="7"/>
      <c r="BF630" s="7"/>
      <c r="BG630" s="7"/>
      <c r="BH630" s="7"/>
      <c r="BI630" s="7"/>
      <c r="BJ630" s="96"/>
      <c r="BK630" s="96"/>
      <c r="BL630" s="96"/>
      <c r="BM630" s="96"/>
      <c r="BN630" s="96"/>
      <c r="BO630" s="96"/>
      <c r="BP630" s="96"/>
      <c r="BQ630" s="96"/>
      <c r="BR630" s="96"/>
      <c r="BS630" s="96"/>
      <c r="BT630" s="96"/>
      <c r="BU630" s="96"/>
      <c r="BV630" s="96"/>
      <c r="BW630" s="96"/>
      <c r="BX630" s="96"/>
      <c r="BY630" s="96"/>
      <c r="BZ630" s="96"/>
      <c r="CA630" s="96"/>
      <c r="CB630" s="96"/>
      <c r="CC630" s="96"/>
      <c r="CD630" s="96"/>
      <c r="CE630" s="96"/>
      <c r="CF630" s="96"/>
      <c r="CG630" s="96"/>
      <c r="CH630" s="96"/>
      <c r="CI630" s="96"/>
      <c r="CJ630" s="96"/>
      <c r="CK630" s="96"/>
      <c r="CL630" s="96"/>
      <c r="CM630" s="96"/>
    </row>
    <row r="631" ht="13.5" customHeight="1">
      <c r="A631" s="95"/>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7"/>
      <c r="AT631" s="7"/>
      <c r="AU631" s="7"/>
      <c r="AV631" s="7"/>
      <c r="AW631" s="7"/>
      <c r="AX631" s="7"/>
      <c r="AY631" s="7"/>
      <c r="AZ631" s="7"/>
      <c r="BA631" s="7"/>
      <c r="BB631" s="7"/>
      <c r="BC631" s="7"/>
      <c r="BD631" s="7"/>
      <c r="BE631" s="7"/>
      <c r="BF631" s="7"/>
      <c r="BG631" s="7"/>
      <c r="BH631" s="7"/>
      <c r="BI631" s="7"/>
      <c r="BJ631" s="96"/>
      <c r="BK631" s="96"/>
      <c r="BL631" s="96"/>
      <c r="BM631" s="96"/>
      <c r="BN631" s="96"/>
      <c r="BO631" s="96"/>
      <c r="BP631" s="96"/>
      <c r="BQ631" s="96"/>
      <c r="BR631" s="96"/>
      <c r="BS631" s="96"/>
      <c r="BT631" s="96"/>
      <c r="BU631" s="96"/>
      <c r="BV631" s="96"/>
      <c r="BW631" s="96"/>
      <c r="BX631" s="96"/>
      <c r="BY631" s="96"/>
      <c r="BZ631" s="96"/>
      <c r="CA631" s="96"/>
      <c r="CB631" s="96"/>
      <c r="CC631" s="96"/>
      <c r="CD631" s="96"/>
      <c r="CE631" s="96"/>
      <c r="CF631" s="96"/>
      <c r="CG631" s="96"/>
      <c r="CH631" s="96"/>
      <c r="CI631" s="96"/>
      <c r="CJ631" s="96"/>
      <c r="CK631" s="96"/>
      <c r="CL631" s="96"/>
      <c r="CM631" s="96"/>
    </row>
    <row r="632" ht="13.5" customHeight="1">
      <c r="A632" s="95"/>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7"/>
      <c r="AT632" s="7"/>
      <c r="AU632" s="7"/>
      <c r="AV632" s="7"/>
      <c r="AW632" s="7"/>
      <c r="AX632" s="7"/>
      <c r="AY632" s="7"/>
      <c r="AZ632" s="7"/>
      <c r="BA632" s="7"/>
      <c r="BB632" s="7"/>
      <c r="BC632" s="7"/>
      <c r="BD632" s="7"/>
      <c r="BE632" s="7"/>
      <c r="BF632" s="7"/>
      <c r="BG632" s="7"/>
      <c r="BH632" s="7"/>
      <c r="BI632" s="7"/>
      <c r="BJ632" s="96"/>
      <c r="BK632" s="96"/>
      <c r="BL632" s="96"/>
      <c r="BM632" s="96"/>
      <c r="BN632" s="96"/>
      <c r="BO632" s="96"/>
      <c r="BP632" s="96"/>
      <c r="BQ632" s="96"/>
      <c r="BR632" s="96"/>
      <c r="BS632" s="96"/>
      <c r="BT632" s="96"/>
      <c r="BU632" s="96"/>
      <c r="BV632" s="96"/>
      <c r="BW632" s="96"/>
      <c r="BX632" s="96"/>
      <c r="BY632" s="96"/>
      <c r="BZ632" s="96"/>
      <c r="CA632" s="96"/>
      <c r="CB632" s="96"/>
      <c r="CC632" s="96"/>
      <c r="CD632" s="96"/>
      <c r="CE632" s="96"/>
      <c r="CF632" s="96"/>
      <c r="CG632" s="96"/>
      <c r="CH632" s="96"/>
      <c r="CI632" s="96"/>
      <c r="CJ632" s="96"/>
      <c r="CK632" s="96"/>
      <c r="CL632" s="96"/>
      <c r="CM632" s="96"/>
    </row>
    <row r="633" ht="13.5" customHeight="1">
      <c r="A633" s="95"/>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7"/>
      <c r="AT633" s="7"/>
      <c r="AU633" s="7"/>
      <c r="AV633" s="7"/>
      <c r="AW633" s="7"/>
      <c r="AX633" s="7"/>
      <c r="AY633" s="7"/>
      <c r="AZ633" s="7"/>
      <c r="BA633" s="7"/>
      <c r="BB633" s="7"/>
      <c r="BC633" s="7"/>
      <c r="BD633" s="7"/>
      <c r="BE633" s="7"/>
      <c r="BF633" s="7"/>
      <c r="BG633" s="7"/>
      <c r="BH633" s="7"/>
      <c r="BI633" s="7"/>
      <c r="BJ633" s="96"/>
      <c r="BK633" s="96"/>
      <c r="BL633" s="96"/>
      <c r="BM633" s="96"/>
      <c r="BN633" s="96"/>
      <c r="BO633" s="96"/>
      <c r="BP633" s="96"/>
      <c r="BQ633" s="96"/>
      <c r="BR633" s="96"/>
      <c r="BS633" s="96"/>
      <c r="BT633" s="96"/>
      <c r="BU633" s="96"/>
      <c r="BV633" s="96"/>
      <c r="BW633" s="96"/>
      <c r="BX633" s="96"/>
      <c r="BY633" s="96"/>
      <c r="BZ633" s="96"/>
      <c r="CA633" s="96"/>
      <c r="CB633" s="96"/>
      <c r="CC633" s="96"/>
      <c r="CD633" s="96"/>
      <c r="CE633" s="96"/>
      <c r="CF633" s="96"/>
      <c r="CG633" s="96"/>
      <c r="CH633" s="96"/>
      <c r="CI633" s="96"/>
      <c r="CJ633" s="96"/>
      <c r="CK633" s="96"/>
      <c r="CL633" s="96"/>
      <c r="CM633" s="96"/>
    </row>
    <row r="634" ht="13.5" customHeight="1">
      <c r="A634" s="95"/>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7"/>
      <c r="AT634" s="7"/>
      <c r="AU634" s="7"/>
      <c r="AV634" s="7"/>
      <c r="AW634" s="7"/>
      <c r="AX634" s="7"/>
      <c r="AY634" s="7"/>
      <c r="AZ634" s="7"/>
      <c r="BA634" s="7"/>
      <c r="BB634" s="7"/>
      <c r="BC634" s="7"/>
      <c r="BD634" s="7"/>
      <c r="BE634" s="7"/>
      <c r="BF634" s="7"/>
      <c r="BG634" s="7"/>
      <c r="BH634" s="7"/>
      <c r="BI634" s="7"/>
      <c r="BJ634" s="96"/>
      <c r="BK634" s="96"/>
      <c r="BL634" s="96"/>
      <c r="BM634" s="96"/>
      <c r="BN634" s="96"/>
      <c r="BO634" s="96"/>
      <c r="BP634" s="96"/>
      <c r="BQ634" s="96"/>
      <c r="BR634" s="96"/>
      <c r="BS634" s="96"/>
      <c r="BT634" s="96"/>
      <c r="BU634" s="96"/>
      <c r="BV634" s="96"/>
      <c r="BW634" s="96"/>
      <c r="BX634" s="96"/>
      <c r="BY634" s="96"/>
      <c r="BZ634" s="96"/>
      <c r="CA634" s="96"/>
      <c r="CB634" s="96"/>
      <c r="CC634" s="96"/>
      <c r="CD634" s="96"/>
      <c r="CE634" s="96"/>
      <c r="CF634" s="96"/>
      <c r="CG634" s="96"/>
      <c r="CH634" s="96"/>
      <c r="CI634" s="96"/>
      <c r="CJ634" s="96"/>
      <c r="CK634" s="96"/>
      <c r="CL634" s="96"/>
      <c r="CM634" s="96"/>
    </row>
    <row r="635" ht="13.5" customHeight="1">
      <c r="A635" s="95"/>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7"/>
      <c r="AT635" s="7"/>
      <c r="AU635" s="7"/>
      <c r="AV635" s="7"/>
      <c r="AW635" s="7"/>
      <c r="AX635" s="7"/>
      <c r="AY635" s="7"/>
      <c r="AZ635" s="7"/>
      <c r="BA635" s="7"/>
      <c r="BB635" s="7"/>
      <c r="BC635" s="7"/>
      <c r="BD635" s="7"/>
      <c r="BE635" s="7"/>
      <c r="BF635" s="7"/>
      <c r="BG635" s="7"/>
      <c r="BH635" s="7"/>
      <c r="BI635" s="7"/>
      <c r="BJ635" s="96"/>
      <c r="BK635" s="96"/>
      <c r="BL635" s="96"/>
      <c r="BM635" s="96"/>
      <c r="BN635" s="96"/>
      <c r="BO635" s="96"/>
      <c r="BP635" s="96"/>
      <c r="BQ635" s="96"/>
      <c r="BR635" s="96"/>
      <c r="BS635" s="96"/>
      <c r="BT635" s="96"/>
      <c r="BU635" s="96"/>
      <c r="BV635" s="96"/>
      <c r="BW635" s="96"/>
      <c r="BX635" s="96"/>
      <c r="BY635" s="96"/>
      <c r="BZ635" s="96"/>
      <c r="CA635" s="96"/>
      <c r="CB635" s="96"/>
      <c r="CC635" s="96"/>
      <c r="CD635" s="96"/>
      <c r="CE635" s="96"/>
      <c r="CF635" s="96"/>
      <c r="CG635" s="96"/>
      <c r="CH635" s="96"/>
      <c r="CI635" s="96"/>
      <c r="CJ635" s="96"/>
      <c r="CK635" s="96"/>
      <c r="CL635" s="96"/>
      <c r="CM635" s="96"/>
    </row>
    <row r="636" ht="13.5" customHeight="1">
      <c r="A636" s="95"/>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7"/>
      <c r="AT636" s="7"/>
      <c r="AU636" s="7"/>
      <c r="AV636" s="7"/>
      <c r="AW636" s="7"/>
      <c r="AX636" s="7"/>
      <c r="AY636" s="7"/>
      <c r="AZ636" s="7"/>
      <c r="BA636" s="7"/>
      <c r="BB636" s="7"/>
      <c r="BC636" s="7"/>
      <c r="BD636" s="7"/>
      <c r="BE636" s="7"/>
      <c r="BF636" s="7"/>
      <c r="BG636" s="7"/>
      <c r="BH636" s="7"/>
      <c r="BI636" s="7"/>
      <c r="BJ636" s="96"/>
      <c r="BK636" s="96"/>
      <c r="BL636" s="96"/>
      <c r="BM636" s="96"/>
      <c r="BN636" s="96"/>
      <c r="BO636" s="96"/>
      <c r="BP636" s="96"/>
      <c r="BQ636" s="96"/>
      <c r="BR636" s="96"/>
      <c r="BS636" s="96"/>
      <c r="BT636" s="96"/>
      <c r="BU636" s="96"/>
      <c r="BV636" s="96"/>
      <c r="BW636" s="96"/>
      <c r="BX636" s="96"/>
      <c r="BY636" s="96"/>
      <c r="BZ636" s="96"/>
      <c r="CA636" s="96"/>
      <c r="CB636" s="96"/>
      <c r="CC636" s="96"/>
      <c r="CD636" s="96"/>
      <c r="CE636" s="96"/>
      <c r="CF636" s="96"/>
      <c r="CG636" s="96"/>
      <c r="CH636" s="96"/>
      <c r="CI636" s="96"/>
      <c r="CJ636" s="96"/>
      <c r="CK636" s="96"/>
      <c r="CL636" s="96"/>
      <c r="CM636" s="96"/>
    </row>
    <row r="637" ht="13.5" customHeight="1">
      <c r="A637" s="95"/>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7"/>
      <c r="AT637" s="7"/>
      <c r="AU637" s="7"/>
      <c r="AV637" s="7"/>
      <c r="AW637" s="7"/>
      <c r="AX637" s="7"/>
      <c r="AY637" s="7"/>
      <c r="AZ637" s="7"/>
      <c r="BA637" s="7"/>
      <c r="BB637" s="7"/>
      <c r="BC637" s="7"/>
      <c r="BD637" s="7"/>
      <c r="BE637" s="7"/>
      <c r="BF637" s="7"/>
      <c r="BG637" s="7"/>
      <c r="BH637" s="7"/>
      <c r="BI637" s="7"/>
      <c r="BJ637" s="96"/>
      <c r="BK637" s="96"/>
      <c r="BL637" s="96"/>
      <c r="BM637" s="96"/>
      <c r="BN637" s="96"/>
      <c r="BO637" s="96"/>
      <c r="BP637" s="96"/>
      <c r="BQ637" s="96"/>
      <c r="BR637" s="96"/>
      <c r="BS637" s="96"/>
      <c r="BT637" s="96"/>
      <c r="BU637" s="96"/>
      <c r="BV637" s="96"/>
      <c r="BW637" s="96"/>
      <c r="BX637" s="96"/>
      <c r="BY637" s="96"/>
      <c r="BZ637" s="96"/>
      <c r="CA637" s="96"/>
      <c r="CB637" s="96"/>
      <c r="CC637" s="96"/>
      <c r="CD637" s="96"/>
      <c r="CE637" s="96"/>
      <c r="CF637" s="96"/>
      <c r="CG637" s="96"/>
      <c r="CH637" s="96"/>
      <c r="CI637" s="96"/>
      <c r="CJ637" s="96"/>
      <c r="CK637" s="96"/>
      <c r="CL637" s="96"/>
      <c r="CM637" s="96"/>
    </row>
    <row r="638" ht="13.5" customHeight="1">
      <c r="A638" s="95"/>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7"/>
      <c r="AT638" s="7"/>
      <c r="AU638" s="7"/>
      <c r="AV638" s="7"/>
      <c r="AW638" s="7"/>
      <c r="AX638" s="7"/>
      <c r="AY638" s="7"/>
      <c r="AZ638" s="7"/>
      <c r="BA638" s="7"/>
      <c r="BB638" s="7"/>
      <c r="BC638" s="7"/>
      <c r="BD638" s="7"/>
      <c r="BE638" s="7"/>
      <c r="BF638" s="7"/>
      <c r="BG638" s="7"/>
      <c r="BH638" s="7"/>
      <c r="BI638" s="7"/>
      <c r="BJ638" s="96"/>
      <c r="BK638" s="96"/>
      <c r="BL638" s="96"/>
      <c r="BM638" s="96"/>
      <c r="BN638" s="96"/>
      <c r="BO638" s="96"/>
      <c r="BP638" s="96"/>
      <c r="BQ638" s="96"/>
      <c r="BR638" s="96"/>
      <c r="BS638" s="96"/>
      <c r="BT638" s="96"/>
      <c r="BU638" s="96"/>
      <c r="BV638" s="96"/>
      <c r="BW638" s="96"/>
      <c r="BX638" s="96"/>
      <c r="BY638" s="96"/>
      <c r="BZ638" s="96"/>
      <c r="CA638" s="96"/>
      <c r="CB638" s="96"/>
      <c r="CC638" s="96"/>
      <c r="CD638" s="96"/>
      <c r="CE638" s="96"/>
      <c r="CF638" s="96"/>
      <c r="CG638" s="96"/>
      <c r="CH638" s="96"/>
      <c r="CI638" s="96"/>
      <c r="CJ638" s="96"/>
      <c r="CK638" s="96"/>
      <c r="CL638" s="96"/>
      <c r="CM638" s="96"/>
    </row>
    <row r="639" ht="13.5" customHeight="1">
      <c r="A639" s="95"/>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7"/>
      <c r="AT639" s="7"/>
      <c r="AU639" s="7"/>
      <c r="AV639" s="7"/>
      <c r="AW639" s="7"/>
      <c r="AX639" s="7"/>
      <c r="AY639" s="7"/>
      <c r="AZ639" s="7"/>
      <c r="BA639" s="7"/>
      <c r="BB639" s="7"/>
      <c r="BC639" s="7"/>
      <c r="BD639" s="7"/>
      <c r="BE639" s="7"/>
      <c r="BF639" s="7"/>
      <c r="BG639" s="7"/>
      <c r="BH639" s="7"/>
      <c r="BI639" s="7"/>
      <c r="BJ639" s="96"/>
      <c r="BK639" s="96"/>
      <c r="BL639" s="96"/>
      <c r="BM639" s="96"/>
      <c r="BN639" s="96"/>
      <c r="BO639" s="96"/>
      <c r="BP639" s="96"/>
      <c r="BQ639" s="96"/>
      <c r="BR639" s="96"/>
      <c r="BS639" s="96"/>
      <c r="BT639" s="96"/>
      <c r="BU639" s="96"/>
      <c r="BV639" s="96"/>
      <c r="BW639" s="96"/>
      <c r="BX639" s="96"/>
      <c r="BY639" s="96"/>
      <c r="BZ639" s="96"/>
      <c r="CA639" s="96"/>
      <c r="CB639" s="96"/>
      <c r="CC639" s="96"/>
      <c r="CD639" s="96"/>
      <c r="CE639" s="96"/>
      <c r="CF639" s="96"/>
      <c r="CG639" s="96"/>
      <c r="CH639" s="96"/>
      <c r="CI639" s="96"/>
      <c r="CJ639" s="96"/>
      <c r="CK639" s="96"/>
      <c r="CL639" s="96"/>
      <c r="CM639" s="96"/>
    </row>
    <row r="640" ht="13.5" customHeight="1">
      <c r="A640" s="95"/>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7"/>
      <c r="AT640" s="7"/>
      <c r="AU640" s="7"/>
      <c r="AV640" s="7"/>
      <c r="AW640" s="7"/>
      <c r="AX640" s="7"/>
      <c r="AY640" s="7"/>
      <c r="AZ640" s="7"/>
      <c r="BA640" s="7"/>
      <c r="BB640" s="7"/>
      <c r="BC640" s="7"/>
      <c r="BD640" s="7"/>
      <c r="BE640" s="7"/>
      <c r="BF640" s="7"/>
      <c r="BG640" s="7"/>
      <c r="BH640" s="7"/>
      <c r="BI640" s="7"/>
      <c r="BJ640" s="96"/>
      <c r="BK640" s="96"/>
      <c r="BL640" s="96"/>
      <c r="BM640" s="96"/>
      <c r="BN640" s="96"/>
      <c r="BO640" s="96"/>
      <c r="BP640" s="96"/>
      <c r="BQ640" s="96"/>
      <c r="BR640" s="96"/>
      <c r="BS640" s="96"/>
      <c r="BT640" s="96"/>
      <c r="BU640" s="96"/>
      <c r="BV640" s="96"/>
      <c r="BW640" s="96"/>
      <c r="BX640" s="96"/>
      <c r="BY640" s="96"/>
      <c r="BZ640" s="96"/>
      <c r="CA640" s="96"/>
      <c r="CB640" s="96"/>
      <c r="CC640" s="96"/>
      <c r="CD640" s="96"/>
      <c r="CE640" s="96"/>
      <c r="CF640" s="96"/>
      <c r="CG640" s="96"/>
      <c r="CH640" s="96"/>
      <c r="CI640" s="96"/>
      <c r="CJ640" s="96"/>
      <c r="CK640" s="96"/>
      <c r="CL640" s="96"/>
      <c r="CM640" s="96"/>
    </row>
    <row r="641" ht="13.5" customHeight="1">
      <c r="A641" s="95"/>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7"/>
      <c r="AT641" s="7"/>
      <c r="AU641" s="7"/>
      <c r="AV641" s="7"/>
      <c r="AW641" s="7"/>
      <c r="AX641" s="7"/>
      <c r="AY641" s="7"/>
      <c r="AZ641" s="7"/>
      <c r="BA641" s="7"/>
      <c r="BB641" s="7"/>
      <c r="BC641" s="7"/>
      <c r="BD641" s="7"/>
      <c r="BE641" s="7"/>
      <c r="BF641" s="7"/>
      <c r="BG641" s="7"/>
      <c r="BH641" s="7"/>
      <c r="BI641" s="7"/>
      <c r="BJ641" s="96"/>
      <c r="BK641" s="96"/>
      <c r="BL641" s="96"/>
      <c r="BM641" s="96"/>
      <c r="BN641" s="96"/>
      <c r="BO641" s="96"/>
      <c r="BP641" s="96"/>
      <c r="BQ641" s="96"/>
      <c r="BR641" s="96"/>
      <c r="BS641" s="96"/>
      <c r="BT641" s="96"/>
      <c r="BU641" s="96"/>
      <c r="BV641" s="96"/>
      <c r="BW641" s="96"/>
      <c r="BX641" s="96"/>
      <c r="BY641" s="96"/>
      <c r="BZ641" s="96"/>
      <c r="CA641" s="96"/>
      <c r="CB641" s="96"/>
      <c r="CC641" s="96"/>
      <c r="CD641" s="96"/>
      <c r="CE641" s="96"/>
      <c r="CF641" s="96"/>
      <c r="CG641" s="96"/>
      <c r="CH641" s="96"/>
      <c r="CI641" s="96"/>
      <c r="CJ641" s="96"/>
      <c r="CK641" s="96"/>
      <c r="CL641" s="96"/>
      <c r="CM641" s="96"/>
    </row>
    <row r="642" ht="13.5" customHeight="1">
      <c r="A642" s="95"/>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7"/>
      <c r="AT642" s="7"/>
      <c r="AU642" s="7"/>
      <c r="AV642" s="7"/>
      <c r="AW642" s="7"/>
      <c r="AX642" s="7"/>
      <c r="AY642" s="7"/>
      <c r="AZ642" s="7"/>
      <c r="BA642" s="7"/>
      <c r="BB642" s="7"/>
      <c r="BC642" s="7"/>
      <c r="BD642" s="7"/>
      <c r="BE642" s="7"/>
      <c r="BF642" s="7"/>
      <c r="BG642" s="7"/>
      <c r="BH642" s="7"/>
      <c r="BI642" s="7"/>
      <c r="BJ642" s="96"/>
      <c r="BK642" s="96"/>
      <c r="BL642" s="96"/>
      <c r="BM642" s="96"/>
      <c r="BN642" s="96"/>
      <c r="BO642" s="96"/>
      <c r="BP642" s="96"/>
      <c r="BQ642" s="96"/>
      <c r="BR642" s="96"/>
      <c r="BS642" s="96"/>
      <c r="BT642" s="96"/>
      <c r="BU642" s="96"/>
      <c r="BV642" s="96"/>
      <c r="BW642" s="96"/>
      <c r="BX642" s="96"/>
      <c r="BY642" s="96"/>
      <c r="BZ642" s="96"/>
      <c r="CA642" s="96"/>
      <c r="CB642" s="96"/>
      <c r="CC642" s="96"/>
      <c r="CD642" s="96"/>
      <c r="CE642" s="96"/>
      <c r="CF642" s="96"/>
      <c r="CG642" s="96"/>
      <c r="CH642" s="96"/>
      <c r="CI642" s="96"/>
      <c r="CJ642" s="96"/>
      <c r="CK642" s="96"/>
      <c r="CL642" s="96"/>
      <c r="CM642" s="96"/>
    </row>
    <row r="643" ht="13.5" customHeight="1">
      <c r="A643" s="95"/>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7"/>
      <c r="AT643" s="7"/>
      <c r="AU643" s="7"/>
      <c r="AV643" s="7"/>
      <c r="AW643" s="7"/>
      <c r="AX643" s="7"/>
      <c r="AY643" s="7"/>
      <c r="AZ643" s="7"/>
      <c r="BA643" s="7"/>
      <c r="BB643" s="7"/>
      <c r="BC643" s="7"/>
      <c r="BD643" s="7"/>
      <c r="BE643" s="7"/>
      <c r="BF643" s="7"/>
      <c r="BG643" s="7"/>
      <c r="BH643" s="7"/>
      <c r="BI643" s="7"/>
      <c r="BJ643" s="96"/>
      <c r="BK643" s="96"/>
      <c r="BL643" s="96"/>
      <c r="BM643" s="96"/>
      <c r="BN643" s="96"/>
      <c r="BO643" s="96"/>
      <c r="BP643" s="96"/>
      <c r="BQ643" s="96"/>
      <c r="BR643" s="96"/>
      <c r="BS643" s="96"/>
      <c r="BT643" s="96"/>
      <c r="BU643" s="96"/>
      <c r="BV643" s="96"/>
      <c r="BW643" s="96"/>
      <c r="BX643" s="96"/>
      <c r="BY643" s="96"/>
      <c r="BZ643" s="96"/>
      <c r="CA643" s="96"/>
      <c r="CB643" s="96"/>
      <c r="CC643" s="96"/>
      <c r="CD643" s="96"/>
      <c r="CE643" s="96"/>
      <c r="CF643" s="96"/>
      <c r="CG643" s="96"/>
      <c r="CH643" s="96"/>
      <c r="CI643" s="96"/>
      <c r="CJ643" s="96"/>
      <c r="CK643" s="96"/>
      <c r="CL643" s="96"/>
      <c r="CM643" s="96"/>
    </row>
    <row r="644" ht="13.5" customHeight="1">
      <c r="A644" s="95"/>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7"/>
      <c r="AT644" s="7"/>
      <c r="AU644" s="7"/>
      <c r="AV644" s="7"/>
      <c r="AW644" s="7"/>
      <c r="AX644" s="7"/>
      <c r="AY644" s="7"/>
      <c r="AZ644" s="7"/>
      <c r="BA644" s="7"/>
      <c r="BB644" s="7"/>
      <c r="BC644" s="7"/>
      <c r="BD644" s="7"/>
      <c r="BE644" s="7"/>
      <c r="BF644" s="7"/>
      <c r="BG644" s="7"/>
      <c r="BH644" s="7"/>
      <c r="BI644" s="7"/>
      <c r="BJ644" s="96"/>
      <c r="BK644" s="96"/>
      <c r="BL644" s="96"/>
      <c r="BM644" s="96"/>
      <c r="BN644" s="96"/>
      <c r="BO644" s="96"/>
      <c r="BP644" s="96"/>
      <c r="BQ644" s="96"/>
      <c r="BR644" s="96"/>
      <c r="BS644" s="96"/>
      <c r="BT644" s="96"/>
      <c r="BU644" s="96"/>
      <c r="BV644" s="96"/>
      <c r="BW644" s="96"/>
      <c r="BX644" s="96"/>
      <c r="BY644" s="96"/>
      <c r="BZ644" s="96"/>
      <c r="CA644" s="96"/>
      <c r="CB644" s="96"/>
      <c r="CC644" s="96"/>
      <c r="CD644" s="96"/>
      <c r="CE644" s="96"/>
      <c r="CF644" s="96"/>
      <c r="CG644" s="96"/>
      <c r="CH644" s="96"/>
      <c r="CI644" s="96"/>
      <c r="CJ644" s="96"/>
      <c r="CK644" s="96"/>
      <c r="CL644" s="96"/>
      <c r="CM644" s="96"/>
    </row>
    <row r="645" ht="13.5" customHeight="1">
      <c r="A645" s="95"/>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7"/>
      <c r="AT645" s="7"/>
      <c r="AU645" s="7"/>
      <c r="AV645" s="7"/>
      <c r="AW645" s="7"/>
      <c r="AX645" s="7"/>
      <c r="AY645" s="7"/>
      <c r="AZ645" s="7"/>
      <c r="BA645" s="7"/>
      <c r="BB645" s="7"/>
      <c r="BC645" s="7"/>
      <c r="BD645" s="7"/>
      <c r="BE645" s="7"/>
      <c r="BF645" s="7"/>
      <c r="BG645" s="7"/>
      <c r="BH645" s="7"/>
      <c r="BI645" s="7"/>
      <c r="BJ645" s="96"/>
      <c r="BK645" s="96"/>
      <c r="BL645" s="96"/>
      <c r="BM645" s="96"/>
      <c r="BN645" s="96"/>
      <c r="BO645" s="96"/>
      <c r="BP645" s="96"/>
      <c r="BQ645" s="96"/>
      <c r="BR645" s="96"/>
      <c r="BS645" s="96"/>
      <c r="BT645" s="96"/>
      <c r="BU645" s="96"/>
      <c r="BV645" s="96"/>
      <c r="BW645" s="96"/>
      <c r="BX645" s="96"/>
      <c r="BY645" s="96"/>
      <c r="BZ645" s="96"/>
      <c r="CA645" s="96"/>
      <c r="CB645" s="96"/>
      <c r="CC645" s="96"/>
      <c r="CD645" s="96"/>
      <c r="CE645" s="96"/>
      <c r="CF645" s="96"/>
      <c r="CG645" s="96"/>
      <c r="CH645" s="96"/>
      <c r="CI645" s="96"/>
      <c r="CJ645" s="96"/>
      <c r="CK645" s="96"/>
      <c r="CL645" s="96"/>
      <c r="CM645" s="96"/>
    </row>
    <row r="646" ht="13.5" customHeight="1">
      <c r="A646" s="95"/>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7"/>
      <c r="AT646" s="7"/>
      <c r="AU646" s="7"/>
      <c r="AV646" s="7"/>
      <c r="AW646" s="7"/>
      <c r="AX646" s="7"/>
      <c r="AY646" s="7"/>
      <c r="AZ646" s="7"/>
      <c r="BA646" s="7"/>
      <c r="BB646" s="7"/>
      <c r="BC646" s="7"/>
      <c r="BD646" s="7"/>
      <c r="BE646" s="7"/>
      <c r="BF646" s="7"/>
      <c r="BG646" s="7"/>
      <c r="BH646" s="7"/>
      <c r="BI646" s="7"/>
      <c r="BJ646" s="96"/>
      <c r="BK646" s="96"/>
      <c r="BL646" s="96"/>
      <c r="BM646" s="96"/>
      <c r="BN646" s="96"/>
      <c r="BO646" s="96"/>
      <c r="BP646" s="96"/>
      <c r="BQ646" s="96"/>
      <c r="BR646" s="96"/>
      <c r="BS646" s="96"/>
      <c r="BT646" s="96"/>
      <c r="BU646" s="96"/>
      <c r="BV646" s="96"/>
      <c r="BW646" s="96"/>
      <c r="BX646" s="96"/>
      <c r="BY646" s="96"/>
      <c r="BZ646" s="96"/>
      <c r="CA646" s="96"/>
      <c r="CB646" s="96"/>
      <c r="CC646" s="96"/>
      <c r="CD646" s="96"/>
      <c r="CE646" s="96"/>
      <c r="CF646" s="96"/>
      <c r="CG646" s="96"/>
      <c r="CH646" s="96"/>
      <c r="CI646" s="96"/>
      <c r="CJ646" s="96"/>
      <c r="CK646" s="96"/>
      <c r="CL646" s="96"/>
      <c r="CM646" s="96"/>
    </row>
    <row r="647" ht="13.5" customHeight="1">
      <c r="A647" s="95"/>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7"/>
      <c r="AT647" s="7"/>
      <c r="AU647" s="7"/>
      <c r="AV647" s="7"/>
      <c r="AW647" s="7"/>
      <c r="AX647" s="7"/>
      <c r="AY647" s="7"/>
      <c r="AZ647" s="7"/>
      <c r="BA647" s="7"/>
      <c r="BB647" s="7"/>
      <c r="BC647" s="7"/>
      <c r="BD647" s="7"/>
      <c r="BE647" s="7"/>
      <c r="BF647" s="7"/>
      <c r="BG647" s="7"/>
      <c r="BH647" s="7"/>
      <c r="BI647" s="7"/>
      <c r="BJ647" s="96"/>
      <c r="BK647" s="96"/>
      <c r="BL647" s="96"/>
      <c r="BM647" s="96"/>
      <c r="BN647" s="96"/>
      <c r="BO647" s="96"/>
      <c r="BP647" s="96"/>
      <c r="BQ647" s="96"/>
      <c r="BR647" s="96"/>
      <c r="BS647" s="96"/>
      <c r="BT647" s="96"/>
      <c r="BU647" s="96"/>
      <c r="BV647" s="96"/>
      <c r="BW647" s="96"/>
      <c r="BX647" s="96"/>
      <c r="BY647" s="96"/>
      <c r="BZ647" s="96"/>
      <c r="CA647" s="96"/>
      <c r="CB647" s="96"/>
      <c r="CC647" s="96"/>
      <c r="CD647" s="96"/>
      <c r="CE647" s="96"/>
      <c r="CF647" s="96"/>
      <c r="CG647" s="96"/>
      <c r="CH647" s="96"/>
      <c r="CI647" s="96"/>
      <c r="CJ647" s="96"/>
      <c r="CK647" s="96"/>
      <c r="CL647" s="96"/>
      <c r="CM647" s="96"/>
    </row>
    <row r="648" ht="13.5" customHeight="1">
      <c r="A648" s="95"/>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7"/>
      <c r="AT648" s="7"/>
      <c r="AU648" s="7"/>
      <c r="AV648" s="7"/>
      <c r="AW648" s="7"/>
      <c r="AX648" s="7"/>
      <c r="AY648" s="7"/>
      <c r="AZ648" s="7"/>
      <c r="BA648" s="7"/>
      <c r="BB648" s="7"/>
      <c r="BC648" s="7"/>
      <c r="BD648" s="7"/>
      <c r="BE648" s="7"/>
      <c r="BF648" s="7"/>
      <c r="BG648" s="7"/>
      <c r="BH648" s="7"/>
      <c r="BI648" s="7"/>
      <c r="BJ648" s="96"/>
      <c r="BK648" s="96"/>
      <c r="BL648" s="96"/>
      <c r="BM648" s="96"/>
      <c r="BN648" s="96"/>
      <c r="BO648" s="96"/>
      <c r="BP648" s="96"/>
      <c r="BQ648" s="96"/>
      <c r="BR648" s="96"/>
      <c r="BS648" s="96"/>
      <c r="BT648" s="96"/>
      <c r="BU648" s="96"/>
      <c r="BV648" s="96"/>
      <c r="BW648" s="96"/>
      <c r="BX648" s="96"/>
      <c r="BY648" s="96"/>
      <c r="BZ648" s="96"/>
      <c r="CA648" s="96"/>
      <c r="CB648" s="96"/>
      <c r="CC648" s="96"/>
      <c r="CD648" s="96"/>
      <c r="CE648" s="96"/>
      <c r="CF648" s="96"/>
      <c r="CG648" s="96"/>
      <c r="CH648" s="96"/>
      <c r="CI648" s="96"/>
      <c r="CJ648" s="96"/>
      <c r="CK648" s="96"/>
      <c r="CL648" s="96"/>
      <c r="CM648" s="96"/>
    </row>
    <row r="649" ht="13.5" customHeight="1">
      <c r="A649" s="95"/>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7"/>
      <c r="AT649" s="7"/>
      <c r="AU649" s="7"/>
      <c r="AV649" s="7"/>
      <c r="AW649" s="7"/>
      <c r="AX649" s="7"/>
      <c r="AY649" s="7"/>
      <c r="AZ649" s="7"/>
      <c r="BA649" s="7"/>
      <c r="BB649" s="7"/>
      <c r="BC649" s="7"/>
      <c r="BD649" s="7"/>
      <c r="BE649" s="7"/>
      <c r="BF649" s="7"/>
      <c r="BG649" s="7"/>
      <c r="BH649" s="7"/>
      <c r="BI649" s="7"/>
      <c r="BJ649" s="96"/>
      <c r="BK649" s="96"/>
      <c r="BL649" s="96"/>
      <c r="BM649" s="96"/>
      <c r="BN649" s="96"/>
      <c r="BO649" s="96"/>
      <c r="BP649" s="96"/>
      <c r="BQ649" s="96"/>
      <c r="BR649" s="96"/>
      <c r="BS649" s="96"/>
      <c r="BT649" s="96"/>
      <c r="BU649" s="96"/>
      <c r="BV649" s="96"/>
      <c r="BW649" s="96"/>
      <c r="BX649" s="96"/>
      <c r="BY649" s="96"/>
      <c r="BZ649" s="96"/>
      <c r="CA649" s="96"/>
      <c r="CB649" s="96"/>
      <c r="CC649" s="96"/>
      <c r="CD649" s="96"/>
      <c r="CE649" s="96"/>
      <c r="CF649" s="96"/>
      <c r="CG649" s="96"/>
      <c r="CH649" s="96"/>
      <c r="CI649" s="96"/>
      <c r="CJ649" s="96"/>
      <c r="CK649" s="96"/>
      <c r="CL649" s="96"/>
      <c r="CM649" s="96"/>
    </row>
    <row r="650" ht="13.5" customHeight="1">
      <c r="A650" s="95"/>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7"/>
      <c r="AT650" s="7"/>
      <c r="AU650" s="7"/>
      <c r="AV650" s="7"/>
      <c r="AW650" s="7"/>
      <c r="AX650" s="7"/>
      <c r="AY650" s="7"/>
      <c r="AZ650" s="7"/>
      <c r="BA650" s="7"/>
      <c r="BB650" s="7"/>
      <c r="BC650" s="7"/>
      <c r="BD650" s="7"/>
      <c r="BE650" s="7"/>
      <c r="BF650" s="7"/>
      <c r="BG650" s="7"/>
      <c r="BH650" s="7"/>
      <c r="BI650" s="7"/>
      <c r="BJ650" s="96"/>
      <c r="BK650" s="96"/>
      <c r="BL650" s="96"/>
      <c r="BM650" s="96"/>
      <c r="BN650" s="96"/>
      <c r="BO650" s="96"/>
      <c r="BP650" s="96"/>
      <c r="BQ650" s="96"/>
      <c r="BR650" s="96"/>
      <c r="BS650" s="96"/>
      <c r="BT650" s="96"/>
      <c r="BU650" s="96"/>
      <c r="BV650" s="96"/>
      <c r="BW650" s="96"/>
      <c r="BX650" s="96"/>
      <c r="BY650" s="96"/>
      <c r="BZ650" s="96"/>
      <c r="CA650" s="96"/>
      <c r="CB650" s="96"/>
      <c r="CC650" s="96"/>
      <c r="CD650" s="96"/>
      <c r="CE650" s="96"/>
      <c r="CF650" s="96"/>
      <c r="CG650" s="96"/>
      <c r="CH650" s="96"/>
      <c r="CI650" s="96"/>
      <c r="CJ650" s="96"/>
      <c r="CK650" s="96"/>
      <c r="CL650" s="96"/>
      <c r="CM650" s="96"/>
    </row>
    <row r="651" ht="13.5" customHeight="1">
      <c r="A651" s="95"/>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7"/>
      <c r="AT651" s="7"/>
      <c r="AU651" s="7"/>
      <c r="AV651" s="7"/>
      <c r="AW651" s="7"/>
      <c r="AX651" s="7"/>
      <c r="AY651" s="7"/>
      <c r="AZ651" s="7"/>
      <c r="BA651" s="7"/>
      <c r="BB651" s="7"/>
      <c r="BC651" s="7"/>
      <c r="BD651" s="7"/>
      <c r="BE651" s="7"/>
      <c r="BF651" s="7"/>
      <c r="BG651" s="7"/>
      <c r="BH651" s="7"/>
      <c r="BI651" s="7"/>
      <c r="BJ651" s="96"/>
      <c r="BK651" s="96"/>
      <c r="BL651" s="96"/>
      <c r="BM651" s="96"/>
      <c r="BN651" s="96"/>
      <c r="BO651" s="96"/>
      <c r="BP651" s="96"/>
      <c r="BQ651" s="96"/>
      <c r="BR651" s="96"/>
      <c r="BS651" s="96"/>
      <c r="BT651" s="96"/>
      <c r="BU651" s="96"/>
      <c r="BV651" s="96"/>
      <c r="BW651" s="96"/>
      <c r="BX651" s="96"/>
      <c r="BY651" s="96"/>
      <c r="BZ651" s="96"/>
      <c r="CA651" s="96"/>
      <c r="CB651" s="96"/>
      <c r="CC651" s="96"/>
      <c r="CD651" s="96"/>
      <c r="CE651" s="96"/>
      <c r="CF651" s="96"/>
      <c r="CG651" s="96"/>
      <c r="CH651" s="96"/>
      <c r="CI651" s="96"/>
      <c r="CJ651" s="96"/>
      <c r="CK651" s="96"/>
      <c r="CL651" s="96"/>
      <c r="CM651" s="96"/>
    </row>
    <row r="652" ht="13.5" customHeight="1">
      <c r="A652" s="95"/>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7"/>
      <c r="AT652" s="7"/>
      <c r="AU652" s="7"/>
      <c r="AV652" s="7"/>
      <c r="AW652" s="7"/>
      <c r="AX652" s="7"/>
      <c r="AY652" s="7"/>
      <c r="AZ652" s="7"/>
      <c r="BA652" s="7"/>
      <c r="BB652" s="7"/>
      <c r="BC652" s="7"/>
      <c r="BD652" s="7"/>
      <c r="BE652" s="7"/>
      <c r="BF652" s="7"/>
      <c r="BG652" s="7"/>
      <c r="BH652" s="7"/>
      <c r="BI652" s="7"/>
      <c r="BJ652" s="96"/>
      <c r="BK652" s="96"/>
      <c r="BL652" s="96"/>
      <c r="BM652" s="96"/>
      <c r="BN652" s="96"/>
      <c r="BO652" s="96"/>
      <c r="BP652" s="96"/>
      <c r="BQ652" s="96"/>
      <c r="BR652" s="96"/>
      <c r="BS652" s="96"/>
      <c r="BT652" s="96"/>
      <c r="BU652" s="96"/>
      <c r="BV652" s="96"/>
      <c r="BW652" s="96"/>
      <c r="BX652" s="96"/>
      <c r="BY652" s="96"/>
      <c r="BZ652" s="96"/>
      <c r="CA652" s="96"/>
      <c r="CB652" s="96"/>
      <c r="CC652" s="96"/>
      <c r="CD652" s="96"/>
      <c r="CE652" s="96"/>
      <c r="CF652" s="96"/>
      <c r="CG652" s="96"/>
      <c r="CH652" s="96"/>
      <c r="CI652" s="96"/>
      <c r="CJ652" s="96"/>
      <c r="CK652" s="96"/>
      <c r="CL652" s="96"/>
      <c r="CM652" s="96"/>
    </row>
    <row r="653" ht="13.5" customHeight="1">
      <c r="A653" s="95"/>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7"/>
      <c r="AT653" s="7"/>
      <c r="AU653" s="7"/>
      <c r="AV653" s="7"/>
      <c r="AW653" s="7"/>
      <c r="AX653" s="7"/>
      <c r="AY653" s="7"/>
      <c r="AZ653" s="7"/>
      <c r="BA653" s="7"/>
      <c r="BB653" s="7"/>
      <c r="BC653" s="7"/>
      <c r="BD653" s="7"/>
      <c r="BE653" s="7"/>
      <c r="BF653" s="7"/>
      <c r="BG653" s="7"/>
      <c r="BH653" s="7"/>
      <c r="BI653" s="7"/>
      <c r="BJ653" s="96"/>
      <c r="BK653" s="96"/>
      <c r="BL653" s="96"/>
      <c r="BM653" s="96"/>
      <c r="BN653" s="96"/>
      <c r="BO653" s="96"/>
      <c r="BP653" s="96"/>
      <c r="BQ653" s="96"/>
      <c r="BR653" s="96"/>
      <c r="BS653" s="96"/>
      <c r="BT653" s="96"/>
      <c r="BU653" s="96"/>
      <c r="BV653" s="96"/>
      <c r="BW653" s="96"/>
      <c r="BX653" s="96"/>
      <c r="BY653" s="96"/>
      <c r="BZ653" s="96"/>
      <c r="CA653" s="96"/>
      <c r="CB653" s="96"/>
      <c r="CC653" s="96"/>
      <c r="CD653" s="96"/>
      <c r="CE653" s="96"/>
      <c r="CF653" s="96"/>
      <c r="CG653" s="96"/>
      <c r="CH653" s="96"/>
      <c r="CI653" s="96"/>
      <c r="CJ653" s="96"/>
      <c r="CK653" s="96"/>
      <c r="CL653" s="96"/>
      <c r="CM653" s="96"/>
    </row>
    <row r="654" ht="13.5" customHeight="1">
      <c r="A654" s="95"/>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7"/>
      <c r="AT654" s="7"/>
      <c r="AU654" s="7"/>
      <c r="AV654" s="7"/>
      <c r="AW654" s="7"/>
      <c r="AX654" s="7"/>
      <c r="AY654" s="7"/>
      <c r="AZ654" s="7"/>
      <c r="BA654" s="7"/>
      <c r="BB654" s="7"/>
      <c r="BC654" s="7"/>
      <c r="BD654" s="7"/>
      <c r="BE654" s="7"/>
      <c r="BF654" s="7"/>
      <c r="BG654" s="7"/>
      <c r="BH654" s="7"/>
      <c r="BI654" s="7"/>
      <c r="BJ654" s="96"/>
      <c r="BK654" s="96"/>
      <c r="BL654" s="96"/>
      <c r="BM654" s="96"/>
      <c r="BN654" s="96"/>
      <c r="BO654" s="96"/>
      <c r="BP654" s="96"/>
      <c r="BQ654" s="96"/>
      <c r="BR654" s="96"/>
      <c r="BS654" s="96"/>
      <c r="BT654" s="96"/>
      <c r="BU654" s="96"/>
      <c r="BV654" s="96"/>
      <c r="BW654" s="96"/>
      <c r="BX654" s="96"/>
      <c r="BY654" s="96"/>
      <c r="BZ654" s="96"/>
      <c r="CA654" s="96"/>
      <c r="CB654" s="96"/>
      <c r="CC654" s="96"/>
      <c r="CD654" s="96"/>
      <c r="CE654" s="96"/>
      <c r="CF654" s="96"/>
      <c r="CG654" s="96"/>
      <c r="CH654" s="96"/>
      <c r="CI654" s="96"/>
      <c r="CJ654" s="96"/>
      <c r="CK654" s="96"/>
      <c r="CL654" s="96"/>
      <c r="CM654" s="96"/>
    </row>
    <row r="655" ht="13.5" customHeight="1">
      <c r="A655" s="95"/>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7"/>
      <c r="AT655" s="7"/>
      <c r="AU655" s="7"/>
      <c r="AV655" s="7"/>
      <c r="AW655" s="7"/>
      <c r="AX655" s="7"/>
      <c r="AY655" s="7"/>
      <c r="AZ655" s="7"/>
      <c r="BA655" s="7"/>
      <c r="BB655" s="7"/>
      <c r="BC655" s="7"/>
      <c r="BD655" s="7"/>
      <c r="BE655" s="7"/>
      <c r="BF655" s="7"/>
      <c r="BG655" s="7"/>
      <c r="BH655" s="7"/>
      <c r="BI655" s="7"/>
      <c r="BJ655" s="96"/>
      <c r="BK655" s="96"/>
      <c r="BL655" s="96"/>
      <c r="BM655" s="96"/>
      <c r="BN655" s="96"/>
      <c r="BO655" s="96"/>
      <c r="BP655" s="96"/>
      <c r="BQ655" s="96"/>
      <c r="BR655" s="96"/>
      <c r="BS655" s="96"/>
      <c r="BT655" s="96"/>
      <c r="BU655" s="96"/>
      <c r="BV655" s="96"/>
      <c r="BW655" s="96"/>
      <c r="BX655" s="96"/>
      <c r="BY655" s="96"/>
      <c r="BZ655" s="96"/>
      <c r="CA655" s="96"/>
      <c r="CB655" s="96"/>
      <c r="CC655" s="96"/>
      <c r="CD655" s="96"/>
      <c r="CE655" s="96"/>
      <c r="CF655" s="96"/>
      <c r="CG655" s="96"/>
      <c r="CH655" s="96"/>
      <c r="CI655" s="96"/>
      <c r="CJ655" s="96"/>
      <c r="CK655" s="96"/>
      <c r="CL655" s="96"/>
      <c r="CM655" s="96"/>
    </row>
    <row r="656" ht="13.5" customHeight="1">
      <c r="A656" s="95"/>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7"/>
      <c r="AT656" s="7"/>
      <c r="AU656" s="7"/>
      <c r="AV656" s="7"/>
      <c r="AW656" s="7"/>
      <c r="AX656" s="7"/>
      <c r="AY656" s="7"/>
      <c r="AZ656" s="7"/>
      <c r="BA656" s="7"/>
      <c r="BB656" s="7"/>
      <c r="BC656" s="7"/>
      <c r="BD656" s="7"/>
      <c r="BE656" s="7"/>
      <c r="BF656" s="7"/>
      <c r="BG656" s="7"/>
      <c r="BH656" s="7"/>
      <c r="BI656" s="7"/>
      <c r="BJ656" s="96"/>
      <c r="BK656" s="96"/>
      <c r="BL656" s="96"/>
      <c r="BM656" s="96"/>
      <c r="BN656" s="96"/>
      <c r="BO656" s="96"/>
      <c r="BP656" s="96"/>
      <c r="BQ656" s="96"/>
      <c r="BR656" s="96"/>
      <c r="BS656" s="96"/>
      <c r="BT656" s="96"/>
      <c r="BU656" s="96"/>
      <c r="BV656" s="96"/>
      <c r="BW656" s="96"/>
      <c r="BX656" s="96"/>
      <c r="BY656" s="96"/>
      <c r="BZ656" s="96"/>
      <c r="CA656" s="96"/>
      <c r="CB656" s="96"/>
      <c r="CC656" s="96"/>
      <c r="CD656" s="96"/>
      <c r="CE656" s="96"/>
      <c r="CF656" s="96"/>
      <c r="CG656" s="96"/>
      <c r="CH656" s="96"/>
      <c r="CI656" s="96"/>
      <c r="CJ656" s="96"/>
      <c r="CK656" s="96"/>
      <c r="CL656" s="96"/>
      <c r="CM656" s="96"/>
    </row>
    <row r="657" ht="13.5" customHeight="1">
      <c r="A657" s="95"/>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7"/>
      <c r="AT657" s="7"/>
      <c r="AU657" s="7"/>
      <c r="AV657" s="7"/>
      <c r="AW657" s="7"/>
      <c r="AX657" s="7"/>
      <c r="AY657" s="7"/>
      <c r="AZ657" s="7"/>
      <c r="BA657" s="7"/>
      <c r="BB657" s="7"/>
      <c r="BC657" s="7"/>
      <c r="BD657" s="7"/>
      <c r="BE657" s="7"/>
      <c r="BF657" s="7"/>
      <c r="BG657" s="7"/>
      <c r="BH657" s="7"/>
      <c r="BI657" s="7"/>
      <c r="BJ657" s="96"/>
      <c r="BK657" s="96"/>
      <c r="BL657" s="96"/>
      <c r="BM657" s="96"/>
      <c r="BN657" s="96"/>
      <c r="BO657" s="96"/>
      <c r="BP657" s="96"/>
      <c r="BQ657" s="96"/>
      <c r="BR657" s="96"/>
      <c r="BS657" s="96"/>
      <c r="BT657" s="96"/>
      <c r="BU657" s="96"/>
      <c r="BV657" s="96"/>
      <c r="BW657" s="96"/>
      <c r="BX657" s="96"/>
      <c r="BY657" s="96"/>
      <c r="BZ657" s="96"/>
      <c r="CA657" s="96"/>
      <c r="CB657" s="96"/>
      <c r="CC657" s="96"/>
      <c r="CD657" s="96"/>
      <c r="CE657" s="96"/>
      <c r="CF657" s="96"/>
      <c r="CG657" s="96"/>
      <c r="CH657" s="96"/>
      <c r="CI657" s="96"/>
      <c r="CJ657" s="96"/>
      <c r="CK657" s="96"/>
      <c r="CL657" s="96"/>
      <c r="CM657" s="96"/>
    </row>
    <row r="658" ht="13.5" customHeight="1">
      <c r="A658" s="95"/>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7"/>
      <c r="AT658" s="7"/>
      <c r="AU658" s="7"/>
      <c r="AV658" s="7"/>
      <c r="AW658" s="7"/>
      <c r="AX658" s="7"/>
      <c r="AY658" s="7"/>
      <c r="AZ658" s="7"/>
      <c r="BA658" s="7"/>
      <c r="BB658" s="7"/>
      <c r="BC658" s="7"/>
      <c r="BD658" s="7"/>
      <c r="BE658" s="7"/>
      <c r="BF658" s="7"/>
      <c r="BG658" s="7"/>
      <c r="BH658" s="7"/>
      <c r="BI658" s="7"/>
      <c r="BJ658" s="96"/>
      <c r="BK658" s="96"/>
      <c r="BL658" s="96"/>
      <c r="BM658" s="96"/>
      <c r="BN658" s="96"/>
      <c r="BO658" s="96"/>
      <c r="BP658" s="96"/>
      <c r="BQ658" s="96"/>
      <c r="BR658" s="96"/>
      <c r="BS658" s="96"/>
      <c r="BT658" s="96"/>
      <c r="BU658" s="96"/>
      <c r="BV658" s="96"/>
      <c r="BW658" s="96"/>
      <c r="BX658" s="96"/>
      <c r="BY658" s="96"/>
      <c r="BZ658" s="96"/>
      <c r="CA658" s="96"/>
      <c r="CB658" s="96"/>
      <c r="CC658" s="96"/>
      <c r="CD658" s="96"/>
      <c r="CE658" s="96"/>
      <c r="CF658" s="96"/>
      <c r="CG658" s="96"/>
      <c r="CH658" s="96"/>
      <c r="CI658" s="96"/>
      <c r="CJ658" s="96"/>
      <c r="CK658" s="96"/>
      <c r="CL658" s="96"/>
      <c r="CM658" s="96"/>
    </row>
    <row r="659" ht="13.5" customHeight="1">
      <c r="A659" s="95"/>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7"/>
      <c r="AT659" s="7"/>
      <c r="AU659" s="7"/>
      <c r="AV659" s="7"/>
      <c r="AW659" s="7"/>
      <c r="AX659" s="7"/>
      <c r="AY659" s="7"/>
      <c r="AZ659" s="7"/>
      <c r="BA659" s="7"/>
      <c r="BB659" s="7"/>
      <c r="BC659" s="7"/>
      <c r="BD659" s="7"/>
      <c r="BE659" s="7"/>
      <c r="BF659" s="7"/>
      <c r="BG659" s="7"/>
      <c r="BH659" s="7"/>
      <c r="BI659" s="7"/>
      <c r="BJ659" s="96"/>
      <c r="BK659" s="96"/>
      <c r="BL659" s="96"/>
      <c r="BM659" s="96"/>
      <c r="BN659" s="96"/>
      <c r="BO659" s="96"/>
      <c r="BP659" s="96"/>
      <c r="BQ659" s="96"/>
      <c r="BR659" s="96"/>
      <c r="BS659" s="96"/>
      <c r="BT659" s="96"/>
      <c r="BU659" s="96"/>
      <c r="BV659" s="96"/>
      <c r="BW659" s="96"/>
      <c r="BX659" s="96"/>
      <c r="BY659" s="96"/>
      <c r="BZ659" s="96"/>
      <c r="CA659" s="96"/>
      <c r="CB659" s="96"/>
      <c r="CC659" s="96"/>
      <c r="CD659" s="96"/>
      <c r="CE659" s="96"/>
      <c r="CF659" s="96"/>
      <c r="CG659" s="96"/>
      <c r="CH659" s="96"/>
      <c r="CI659" s="96"/>
      <c r="CJ659" s="96"/>
      <c r="CK659" s="96"/>
      <c r="CL659" s="96"/>
      <c r="CM659" s="96"/>
    </row>
    <row r="660" ht="13.5" customHeight="1">
      <c r="A660" s="95"/>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7"/>
      <c r="AT660" s="7"/>
      <c r="AU660" s="7"/>
      <c r="AV660" s="7"/>
      <c r="AW660" s="7"/>
      <c r="AX660" s="7"/>
      <c r="AY660" s="7"/>
      <c r="AZ660" s="7"/>
      <c r="BA660" s="7"/>
      <c r="BB660" s="7"/>
      <c r="BC660" s="7"/>
      <c r="BD660" s="7"/>
      <c r="BE660" s="7"/>
      <c r="BF660" s="7"/>
      <c r="BG660" s="7"/>
      <c r="BH660" s="7"/>
      <c r="BI660" s="7"/>
      <c r="BJ660" s="96"/>
      <c r="BK660" s="96"/>
      <c r="BL660" s="96"/>
      <c r="BM660" s="96"/>
      <c r="BN660" s="96"/>
      <c r="BO660" s="96"/>
      <c r="BP660" s="96"/>
      <c r="BQ660" s="96"/>
      <c r="BR660" s="96"/>
      <c r="BS660" s="96"/>
      <c r="BT660" s="96"/>
      <c r="BU660" s="96"/>
      <c r="BV660" s="96"/>
      <c r="BW660" s="96"/>
      <c r="BX660" s="96"/>
      <c r="BY660" s="96"/>
      <c r="BZ660" s="96"/>
      <c r="CA660" s="96"/>
      <c r="CB660" s="96"/>
      <c r="CC660" s="96"/>
      <c r="CD660" s="96"/>
      <c r="CE660" s="96"/>
      <c r="CF660" s="96"/>
      <c r="CG660" s="96"/>
      <c r="CH660" s="96"/>
      <c r="CI660" s="96"/>
      <c r="CJ660" s="96"/>
      <c r="CK660" s="96"/>
      <c r="CL660" s="96"/>
      <c r="CM660" s="96"/>
    </row>
    <row r="661" ht="13.5" customHeight="1">
      <c r="A661" s="95"/>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7"/>
      <c r="AT661" s="7"/>
      <c r="AU661" s="7"/>
      <c r="AV661" s="7"/>
      <c r="AW661" s="7"/>
      <c r="AX661" s="7"/>
      <c r="AY661" s="7"/>
      <c r="AZ661" s="7"/>
      <c r="BA661" s="7"/>
      <c r="BB661" s="7"/>
      <c r="BC661" s="7"/>
      <c r="BD661" s="7"/>
      <c r="BE661" s="7"/>
      <c r="BF661" s="7"/>
      <c r="BG661" s="7"/>
      <c r="BH661" s="7"/>
      <c r="BI661" s="7"/>
      <c r="BJ661" s="96"/>
      <c r="BK661" s="96"/>
      <c r="BL661" s="96"/>
      <c r="BM661" s="96"/>
      <c r="BN661" s="96"/>
      <c r="BO661" s="96"/>
      <c r="BP661" s="96"/>
      <c r="BQ661" s="96"/>
      <c r="BR661" s="96"/>
      <c r="BS661" s="96"/>
      <c r="BT661" s="96"/>
      <c r="BU661" s="96"/>
      <c r="BV661" s="96"/>
      <c r="BW661" s="96"/>
      <c r="BX661" s="96"/>
      <c r="BY661" s="96"/>
      <c r="BZ661" s="96"/>
      <c r="CA661" s="96"/>
      <c r="CB661" s="96"/>
      <c r="CC661" s="96"/>
      <c r="CD661" s="96"/>
      <c r="CE661" s="96"/>
      <c r="CF661" s="96"/>
      <c r="CG661" s="96"/>
      <c r="CH661" s="96"/>
      <c r="CI661" s="96"/>
      <c r="CJ661" s="96"/>
      <c r="CK661" s="96"/>
      <c r="CL661" s="96"/>
      <c r="CM661" s="96"/>
    </row>
    <row r="662" ht="13.5" customHeight="1">
      <c r="A662" s="95"/>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7"/>
      <c r="AT662" s="7"/>
      <c r="AU662" s="7"/>
      <c r="AV662" s="7"/>
      <c r="AW662" s="7"/>
      <c r="AX662" s="7"/>
      <c r="AY662" s="7"/>
      <c r="AZ662" s="7"/>
      <c r="BA662" s="7"/>
      <c r="BB662" s="7"/>
      <c r="BC662" s="7"/>
      <c r="BD662" s="7"/>
      <c r="BE662" s="7"/>
      <c r="BF662" s="7"/>
      <c r="BG662" s="7"/>
      <c r="BH662" s="7"/>
      <c r="BI662" s="7"/>
      <c r="BJ662" s="96"/>
      <c r="BK662" s="96"/>
      <c r="BL662" s="96"/>
      <c r="BM662" s="96"/>
      <c r="BN662" s="96"/>
      <c r="BO662" s="96"/>
      <c r="BP662" s="96"/>
      <c r="BQ662" s="96"/>
      <c r="BR662" s="96"/>
      <c r="BS662" s="96"/>
      <c r="BT662" s="96"/>
      <c r="BU662" s="96"/>
      <c r="BV662" s="96"/>
      <c r="BW662" s="96"/>
      <c r="BX662" s="96"/>
      <c r="BY662" s="96"/>
      <c r="BZ662" s="96"/>
      <c r="CA662" s="96"/>
      <c r="CB662" s="96"/>
      <c r="CC662" s="96"/>
      <c r="CD662" s="96"/>
      <c r="CE662" s="96"/>
      <c r="CF662" s="96"/>
      <c r="CG662" s="96"/>
      <c r="CH662" s="96"/>
      <c r="CI662" s="96"/>
      <c r="CJ662" s="96"/>
      <c r="CK662" s="96"/>
      <c r="CL662" s="96"/>
      <c r="CM662" s="96"/>
    </row>
    <row r="663" ht="13.5" customHeight="1">
      <c r="A663" s="95"/>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7"/>
      <c r="AT663" s="7"/>
      <c r="AU663" s="7"/>
      <c r="AV663" s="7"/>
      <c r="AW663" s="7"/>
      <c r="AX663" s="7"/>
      <c r="AY663" s="7"/>
      <c r="AZ663" s="7"/>
      <c r="BA663" s="7"/>
      <c r="BB663" s="7"/>
      <c r="BC663" s="7"/>
      <c r="BD663" s="7"/>
      <c r="BE663" s="7"/>
      <c r="BF663" s="7"/>
      <c r="BG663" s="7"/>
      <c r="BH663" s="7"/>
      <c r="BI663" s="7"/>
      <c r="BJ663" s="96"/>
      <c r="BK663" s="96"/>
      <c r="BL663" s="96"/>
      <c r="BM663" s="96"/>
      <c r="BN663" s="96"/>
      <c r="BO663" s="96"/>
      <c r="BP663" s="96"/>
      <c r="BQ663" s="96"/>
      <c r="BR663" s="96"/>
      <c r="BS663" s="96"/>
      <c r="BT663" s="96"/>
      <c r="BU663" s="96"/>
      <c r="BV663" s="96"/>
      <c r="BW663" s="96"/>
      <c r="BX663" s="96"/>
      <c r="BY663" s="96"/>
      <c r="BZ663" s="96"/>
      <c r="CA663" s="96"/>
      <c r="CB663" s="96"/>
      <c r="CC663" s="96"/>
      <c r="CD663" s="96"/>
      <c r="CE663" s="96"/>
      <c r="CF663" s="96"/>
      <c r="CG663" s="96"/>
      <c r="CH663" s="96"/>
      <c r="CI663" s="96"/>
      <c r="CJ663" s="96"/>
      <c r="CK663" s="96"/>
      <c r="CL663" s="96"/>
      <c r="CM663" s="96"/>
    </row>
    <row r="664" ht="13.5" customHeight="1">
      <c r="A664" s="95"/>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7"/>
      <c r="AT664" s="7"/>
      <c r="AU664" s="7"/>
      <c r="AV664" s="7"/>
      <c r="AW664" s="7"/>
      <c r="AX664" s="7"/>
      <c r="AY664" s="7"/>
      <c r="AZ664" s="7"/>
      <c r="BA664" s="7"/>
      <c r="BB664" s="7"/>
      <c r="BC664" s="7"/>
      <c r="BD664" s="7"/>
      <c r="BE664" s="7"/>
      <c r="BF664" s="7"/>
      <c r="BG664" s="7"/>
      <c r="BH664" s="7"/>
      <c r="BI664" s="7"/>
      <c r="BJ664" s="96"/>
      <c r="BK664" s="96"/>
      <c r="BL664" s="96"/>
      <c r="BM664" s="96"/>
      <c r="BN664" s="96"/>
      <c r="BO664" s="96"/>
      <c r="BP664" s="96"/>
      <c r="BQ664" s="96"/>
      <c r="BR664" s="96"/>
      <c r="BS664" s="96"/>
      <c r="BT664" s="96"/>
      <c r="BU664" s="96"/>
      <c r="BV664" s="96"/>
      <c r="BW664" s="96"/>
      <c r="BX664" s="96"/>
      <c r="BY664" s="96"/>
      <c r="BZ664" s="96"/>
      <c r="CA664" s="96"/>
      <c r="CB664" s="96"/>
      <c r="CC664" s="96"/>
      <c r="CD664" s="96"/>
      <c r="CE664" s="96"/>
      <c r="CF664" s="96"/>
      <c r="CG664" s="96"/>
      <c r="CH664" s="96"/>
      <c r="CI664" s="96"/>
      <c r="CJ664" s="96"/>
      <c r="CK664" s="96"/>
      <c r="CL664" s="96"/>
      <c r="CM664" s="96"/>
    </row>
    <row r="665" ht="13.5" customHeight="1">
      <c r="A665" s="95"/>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7"/>
      <c r="AT665" s="7"/>
      <c r="AU665" s="7"/>
      <c r="AV665" s="7"/>
      <c r="AW665" s="7"/>
      <c r="AX665" s="7"/>
      <c r="AY665" s="7"/>
      <c r="AZ665" s="7"/>
      <c r="BA665" s="7"/>
      <c r="BB665" s="7"/>
      <c r="BC665" s="7"/>
      <c r="BD665" s="7"/>
      <c r="BE665" s="7"/>
      <c r="BF665" s="7"/>
      <c r="BG665" s="7"/>
      <c r="BH665" s="7"/>
      <c r="BI665" s="7"/>
      <c r="BJ665" s="96"/>
      <c r="BK665" s="96"/>
      <c r="BL665" s="96"/>
      <c r="BM665" s="96"/>
      <c r="BN665" s="96"/>
      <c r="BO665" s="96"/>
      <c r="BP665" s="96"/>
      <c r="BQ665" s="96"/>
      <c r="BR665" s="96"/>
      <c r="BS665" s="96"/>
      <c r="BT665" s="96"/>
      <c r="BU665" s="96"/>
      <c r="BV665" s="96"/>
      <c r="BW665" s="96"/>
      <c r="BX665" s="96"/>
      <c r="BY665" s="96"/>
      <c r="BZ665" s="96"/>
      <c r="CA665" s="96"/>
      <c r="CB665" s="96"/>
      <c r="CC665" s="96"/>
      <c r="CD665" s="96"/>
      <c r="CE665" s="96"/>
      <c r="CF665" s="96"/>
      <c r="CG665" s="96"/>
      <c r="CH665" s="96"/>
      <c r="CI665" s="96"/>
      <c r="CJ665" s="96"/>
      <c r="CK665" s="96"/>
      <c r="CL665" s="96"/>
      <c r="CM665" s="96"/>
    </row>
    <row r="666" ht="13.5" customHeight="1">
      <c r="A666" s="95"/>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7"/>
      <c r="AT666" s="7"/>
      <c r="AU666" s="7"/>
      <c r="AV666" s="7"/>
      <c r="AW666" s="7"/>
      <c r="AX666" s="7"/>
      <c r="AY666" s="7"/>
      <c r="AZ666" s="7"/>
      <c r="BA666" s="7"/>
      <c r="BB666" s="7"/>
      <c r="BC666" s="7"/>
      <c r="BD666" s="7"/>
      <c r="BE666" s="7"/>
      <c r="BF666" s="7"/>
      <c r="BG666" s="7"/>
      <c r="BH666" s="7"/>
      <c r="BI666" s="7"/>
      <c r="BJ666" s="96"/>
      <c r="BK666" s="96"/>
      <c r="BL666" s="96"/>
      <c r="BM666" s="96"/>
      <c r="BN666" s="96"/>
      <c r="BO666" s="96"/>
      <c r="BP666" s="96"/>
      <c r="BQ666" s="96"/>
      <c r="BR666" s="96"/>
      <c r="BS666" s="96"/>
      <c r="BT666" s="96"/>
      <c r="BU666" s="96"/>
      <c r="BV666" s="96"/>
      <c r="BW666" s="96"/>
      <c r="BX666" s="96"/>
      <c r="BY666" s="96"/>
      <c r="BZ666" s="96"/>
      <c r="CA666" s="96"/>
      <c r="CB666" s="96"/>
      <c r="CC666" s="96"/>
      <c r="CD666" s="96"/>
      <c r="CE666" s="96"/>
      <c r="CF666" s="96"/>
      <c r="CG666" s="96"/>
      <c r="CH666" s="96"/>
      <c r="CI666" s="96"/>
      <c r="CJ666" s="96"/>
      <c r="CK666" s="96"/>
      <c r="CL666" s="96"/>
      <c r="CM666" s="96"/>
    </row>
    <row r="667" ht="13.5" customHeight="1">
      <c r="A667" s="95"/>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7"/>
      <c r="AT667" s="7"/>
      <c r="AU667" s="7"/>
      <c r="AV667" s="7"/>
      <c r="AW667" s="7"/>
      <c r="AX667" s="7"/>
      <c r="AY667" s="7"/>
      <c r="AZ667" s="7"/>
      <c r="BA667" s="7"/>
      <c r="BB667" s="7"/>
      <c r="BC667" s="7"/>
      <c r="BD667" s="7"/>
      <c r="BE667" s="7"/>
      <c r="BF667" s="7"/>
      <c r="BG667" s="7"/>
      <c r="BH667" s="7"/>
      <c r="BI667" s="7"/>
      <c r="BJ667" s="96"/>
      <c r="BK667" s="96"/>
      <c r="BL667" s="96"/>
      <c r="BM667" s="96"/>
      <c r="BN667" s="96"/>
      <c r="BO667" s="96"/>
      <c r="BP667" s="96"/>
      <c r="BQ667" s="96"/>
      <c r="BR667" s="96"/>
      <c r="BS667" s="96"/>
      <c r="BT667" s="96"/>
      <c r="BU667" s="96"/>
      <c r="BV667" s="96"/>
      <c r="BW667" s="96"/>
      <c r="BX667" s="96"/>
      <c r="BY667" s="96"/>
      <c r="BZ667" s="96"/>
      <c r="CA667" s="96"/>
      <c r="CB667" s="96"/>
      <c r="CC667" s="96"/>
      <c r="CD667" s="96"/>
      <c r="CE667" s="96"/>
      <c r="CF667" s="96"/>
      <c r="CG667" s="96"/>
      <c r="CH667" s="96"/>
      <c r="CI667" s="96"/>
      <c r="CJ667" s="96"/>
      <c r="CK667" s="96"/>
      <c r="CL667" s="96"/>
      <c r="CM667" s="96"/>
    </row>
    <row r="668" ht="13.5" customHeight="1">
      <c r="A668" s="95"/>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7"/>
      <c r="AT668" s="7"/>
      <c r="AU668" s="7"/>
      <c r="AV668" s="7"/>
      <c r="AW668" s="7"/>
      <c r="AX668" s="7"/>
      <c r="AY668" s="7"/>
      <c r="AZ668" s="7"/>
      <c r="BA668" s="7"/>
      <c r="BB668" s="7"/>
      <c r="BC668" s="7"/>
      <c r="BD668" s="7"/>
      <c r="BE668" s="7"/>
      <c r="BF668" s="7"/>
      <c r="BG668" s="7"/>
      <c r="BH668" s="7"/>
      <c r="BI668" s="7"/>
      <c r="BJ668" s="96"/>
      <c r="BK668" s="96"/>
      <c r="BL668" s="96"/>
      <c r="BM668" s="96"/>
      <c r="BN668" s="96"/>
      <c r="BO668" s="96"/>
      <c r="BP668" s="96"/>
      <c r="BQ668" s="96"/>
      <c r="BR668" s="96"/>
      <c r="BS668" s="96"/>
      <c r="BT668" s="96"/>
      <c r="BU668" s="96"/>
      <c r="BV668" s="96"/>
      <c r="BW668" s="96"/>
      <c r="BX668" s="96"/>
      <c r="BY668" s="96"/>
      <c r="BZ668" s="96"/>
      <c r="CA668" s="96"/>
      <c r="CB668" s="96"/>
      <c r="CC668" s="96"/>
      <c r="CD668" s="96"/>
      <c r="CE668" s="96"/>
      <c r="CF668" s="96"/>
      <c r="CG668" s="96"/>
      <c r="CH668" s="96"/>
      <c r="CI668" s="96"/>
      <c r="CJ668" s="96"/>
      <c r="CK668" s="96"/>
      <c r="CL668" s="96"/>
      <c r="CM668" s="96"/>
    </row>
    <row r="669" ht="13.5" customHeight="1">
      <c r="A669" s="95"/>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7"/>
      <c r="AT669" s="7"/>
      <c r="AU669" s="7"/>
      <c r="AV669" s="7"/>
      <c r="AW669" s="7"/>
      <c r="AX669" s="7"/>
      <c r="AY669" s="7"/>
      <c r="AZ669" s="7"/>
      <c r="BA669" s="7"/>
      <c r="BB669" s="7"/>
      <c r="BC669" s="7"/>
      <c r="BD669" s="7"/>
      <c r="BE669" s="7"/>
      <c r="BF669" s="7"/>
      <c r="BG669" s="7"/>
      <c r="BH669" s="7"/>
      <c r="BI669" s="7"/>
      <c r="BJ669" s="96"/>
      <c r="BK669" s="96"/>
      <c r="BL669" s="96"/>
      <c r="BM669" s="96"/>
      <c r="BN669" s="96"/>
      <c r="BO669" s="96"/>
      <c r="BP669" s="96"/>
      <c r="BQ669" s="96"/>
      <c r="BR669" s="96"/>
      <c r="BS669" s="96"/>
      <c r="BT669" s="96"/>
      <c r="BU669" s="96"/>
      <c r="BV669" s="96"/>
      <c r="BW669" s="96"/>
      <c r="BX669" s="96"/>
      <c r="BY669" s="96"/>
      <c r="BZ669" s="96"/>
      <c r="CA669" s="96"/>
      <c r="CB669" s="96"/>
      <c r="CC669" s="96"/>
      <c r="CD669" s="96"/>
      <c r="CE669" s="96"/>
      <c r="CF669" s="96"/>
      <c r="CG669" s="96"/>
      <c r="CH669" s="96"/>
      <c r="CI669" s="96"/>
      <c r="CJ669" s="96"/>
      <c r="CK669" s="96"/>
      <c r="CL669" s="96"/>
      <c r="CM669" s="96"/>
    </row>
    <row r="670" ht="13.5" customHeight="1">
      <c r="A670" s="95"/>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7"/>
      <c r="AT670" s="7"/>
      <c r="AU670" s="7"/>
      <c r="AV670" s="7"/>
      <c r="AW670" s="7"/>
      <c r="AX670" s="7"/>
      <c r="AY670" s="7"/>
      <c r="AZ670" s="7"/>
      <c r="BA670" s="7"/>
      <c r="BB670" s="7"/>
      <c r="BC670" s="7"/>
      <c r="BD670" s="7"/>
      <c r="BE670" s="7"/>
      <c r="BF670" s="7"/>
      <c r="BG670" s="7"/>
      <c r="BH670" s="7"/>
      <c r="BI670" s="7"/>
      <c r="BJ670" s="96"/>
      <c r="BK670" s="96"/>
      <c r="BL670" s="96"/>
      <c r="BM670" s="96"/>
      <c r="BN670" s="96"/>
      <c r="BO670" s="96"/>
      <c r="BP670" s="96"/>
      <c r="BQ670" s="96"/>
      <c r="BR670" s="96"/>
      <c r="BS670" s="96"/>
      <c r="BT670" s="96"/>
      <c r="BU670" s="96"/>
      <c r="BV670" s="96"/>
      <c r="BW670" s="96"/>
      <c r="BX670" s="96"/>
      <c r="BY670" s="96"/>
      <c r="BZ670" s="96"/>
      <c r="CA670" s="96"/>
      <c r="CB670" s="96"/>
      <c r="CC670" s="96"/>
      <c r="CD670" s="96"/>
      <c r="CE670" s="96"/>
      <c r="CF670" s="96"/>
      <c r="CG670" s="96"/>
      <c r="CH670" s="96"/>
      <c r="CI670" s="96"/>
      <c r="CJ670" s="96"/>
      <c r="CK670" s="96"/>
      <c r="CL670" s="96"/>
      <c r="CM670" s="96"/>
    </row>
    <row r="671" ht="13.5" customHeight="1">
      <c r="A671" s="95"/>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7"/>
      <c r="AT671" s="7"/>
      <c r="AU671" s="7"/>
      <c r="AV671" s="7"/>
      <c r="AW671" s="7"/>
      <c r="AX671" s="7"/>
      <c r="AY671" s="7"/>
      <c r="AZ671" s="7"/>
      <c r="BA671" s="7"/>
      <c r="BB671" s="7"/>
      <c r="BC671" s="7"/>
      <c r="BD671" s="7"/>
      <c r="BE671" s="7"/>
      <c r="BF671" s="7"/>
      <c r="BG671" s="7"/>
      <c r="BH671" s="7"/>
      <c r="BI671" s="7"/>
      <c r="BJ671" s="96"/>
      <c r="BK671" s="96"/>
      <c r="BL671" s="96"/>
      <c r="BM671" s="96"/>
      <c r="BN671" s="96"/>
      <c r="BO671" s="96"/>
      <c r="BP671" s="96"/>
      <c r="BQ671" s="96"/>
      <c r="BR671" s="96"/>
      <c r="BS671" s="96"/>
      <c r="BT671" s="96"/>
      <c r="BU671" s="96"/>
      <c r="BV671" s="96"/>
      <c r="BW671" s="96"/>
      <c r="BX671" s="96"/>
      <c r="BY671" s="96"/>
      <c r="BZ671" s="96"/>
      <c r="CA671" s="96"/>
      <c r="CB671" s="96"/>
      <c r="CC671" s="96"/>
      <c r="CD671" s="96"/>
      <c r="CE671" s="96"/>
      <c r="CF671" s="96"/>
      <c r="CG671" s="96"/>
      <c r="CH671" s="96"/>
      <c r="CI671" s="96"/>
      <c r="CJ671" s="96"/>
      <c r="CK671" s="96"/>
      <c r="CL671" s="96"/>
      <c r="CM671" s="96"/>
    </row>
    <row r="672" ht="13.5" customHeight="1">
      <c r="A672" s="95"/>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7"/>
      <c r="AT672" s="7"/>
      <c r="AU672" s="7"/>
      <c r="AV672" s="7"/>
      <c r="AW672" s="7"/>
      <c r="AX672" s="7"/>
      <c r="AY672" s="7"/>
      <c r="AZ672" s="7"/>
      <c r="BA672" s="7"/>
      <c r="BB672" s="7"/>
      <c r="BC672" s="7"/>
      <c r="BD672" s="7"/>
      <c r="BE672" s="7"/>
      <c r="BF672" s="7"/>
      <c r="BG672" s="7"/>
      <c r="BH672" s="7"/>
      <c r="BI672" s="7"/>
      <c r="BJ672" s="96"/>
      <c r="BK672" s="96"/>
      <c r="BL672" s="96"/>
      <c r="BM672" s="96"/>
      <c r="BN672" s="96"/>
      <c r="BO672" s="96"/>
      <c r="BP672" s="96"/>
      <c r="BQ672" s="96"/>
      <c r="BR672" s="96"/>
      <c r="BS672" s="96"/>
      <c r="BT672" s="96"/>
      <c r="BU672" s="96"/>
      <c r="BV672" s="96"/>
      <c r="BW672" s="96"/>
      <c r="BX672" s="96"/>
      <c r="BY672" s="96"/>
      <c r="BZ672" s="96"/>
      <c r="CA672" s="96"/>
      <c r="CB672" s="96"/>
      <c r="CC672" s="96"/>
      <c r="CD672" s="96"/>
      <c r="CE672" s="96"/>
      <c r="CF672" s="96"/>
      <c r="CG672" s="96"/>
      <c r="CH672" s="96"/>
      <c r="CI672" s="96"/>
      <c r="CJ672" s="96"/>
      <c r="CK672" s="96"/>
      <c r="CL672" s="96"/>
      <c r="CM672" s="96"/>
    </row>
    <row r="673" ht="13.5" customHeight="1">
      <c r="A673" s="95"/>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7"/>
      <c r="AT673" s="7"/>
      <c r="AU673" s="7"/>
      <c r="AV673" s="7"/>
      <c r="AW673" s="7"/>
      <c r="AX673" s="7"/>
      <c r="AY673" s="7"/>
      <c r="AZ673" s="7"/>
      <c r="BA673" s="7"/>
      <c r="BB673" s="7"/>
      <c r="BC673" s="7"/>
      <c r="BD673" s="7"/>
      <c r="BE673" s="7"/>
      <c r="BF673" s="7"/>
      <c r="BG673" s="7"/>
      <c r="BH673" s="7"/>
      <c r="BI673" s="7"/>
      <c r="BJ673" s="96"/>
      <c r="BK673" s="96"/>
      <c r="BL673" s="96"/>
      <c r="BM673" s="96"/>
      <c r="BN673" s="96"/>
      <c r="BO673" s="96"/>
      <c r="BP673" s="96"/>
      <c r="BQ673" s="96"/>
      <c r="BR673" s="96"/>
      <c r="BS673" s="96"/>
      <c r="BT673" s="96"/>
      <c r="BU673" s="96"/>
      <c r="BV673" s="96"/>
      <c r="BW673" s="96"/>
      <c r="BX673" s="96"/>
      <c r="BY673" s="96"/>
      <c r="BZ673" s="96"/>
      <c r="CA673" s="96"/>
      <c r="CB673" s="96"/>
      <c r="CC673" s="96"/>
      <c r="CD673" s="96"/>
      <c r="CE673" s="96"/>
      <c r="CF673" s="96"/>
      <c r="CG673" s="96"/>
      <c r="CH673" s="96"/>
      <c r="CI673" s="96"/>
      <c r="CJ673" s="96"/>
      <c r="CK673" s="96"/>
      <c r="CL673" s="96"/>
      <c r="CM673" s="96"/>
    </row>
    <row r="674" ht="13.5" customHeight="1">
      <c r="A674" s="95"/>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7"/>
      <c r="AT674" s="7"/>
      <c r="AU674" s="7"/>
      <c r="AV674" s="7"/>
      <c r="AW674" s="7"/>
      <c r="AX674" s="7"/>
      <c r="AY674" s="7"/>
      <c r="AZ674" s="7"/>
      <c r="BA674" s="7"/>
      <c r="BB674" s="7"/>
      <c r="BC674" s="7"/>
      <c r="BD674" s="7"/>
      <c r="BE674" s="7"/>
      <c r="BF674" s="7"/>
      <c r="BG674" s="7"/>
      <c r="BH674" s="7"/>
      <c r="BI674" s="7"/>
      <c r="BJ674" s="96"/>
      <c r="BK674" s="96"/>
      <c r="BL674" s="96"/>
      <c r="BM674" s="96"/>
      <c r="BN674" s="96"/>
      <c r="BO674" s="96"/>
      <c r="BP674" s="96"/>
      <c r="BQ674" s="96"/>
      <c r="BR674" s="96"/>
      <c r="BS674" s="96"/>
      <c r="BT674" s="96"/>
      <c r="BU674" s="96"/>
      <c r="BV674" s="96"/>
      <c r="BW674" s="96"/>
      <c r="BX674" s="96"/>
      <c r="BY674" s="96"/>
      <c r="BZ674" s="96"/>
      <c r="CA674" s="96"/>
      <c r="CB674" s="96"/>
      <c r="CC674" s="96"/>
      <c r="CD674" s="96"/>
      <c r="CE674" s="96"/>
      <c r="CF674" s="96"/>
      <c r="CG674" s="96"/>
      <c r="CH674" s="96"/>
      <c r="CI674" s="96"/>
      <c r="CJ674" s="96"/>
      <c r="CK674" s="96"/>
      <c r="CL674" s="96"/>
      <c r="CM674" s="96"/>
    </row>
    <row r="675" ht="13.5" customHeight="1">
      <c r="A675" s="95"/>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7"/>
      <c r="AT675" s="7"/>
      <c r="AU675" s="7"/>
      <c r="AV675" s="7"/>
      <c r="AW675" s="7"/>
      <c r="AX675" s="7"/>
      <c r="AY675" s="7"/>
      <c r="AZ675" s="7"/>
      <c r="BA675" s="7"/>
      <c r="BB675" s="7"/>
      <c r="BC675" s="7"/>
      <c r="BD675" s="7"/>
      <c r="BE675" s="7"/>
      <c r="BF675" s="7"/>
      <c r="BG675" s="7"/>
      <c r="BH675" s="7"/>
      <c r="BI675" s="7"/>
      <c r="BJ675" s="96"/>
      <c r="BK675" s="96"/>
      <c r="BL675" s="96"/>
      <c r="BM675" s="96"/>
      <c r="BN675" s="96"/>
      <c r="BO675" s="96"/>
      <c r="BP675" s="96"/>
      <c r="BQ675" s="96"/>
      <c r="BR675" s="96"/>
      <c r="BS675" s="96"/>
      <c r="BT675" s="96"/>
      <c r="BU675" s="96"/>
      <c r="BV675" s="96"/>
      <c r="BW675" s="96"/>
      <c r="BX675" s="96"/>
      <c r="BY675" s="96"/>
      <c r="BZ675" s="96"/>
      <c r="CA675" s="96"/>
      <c r="CB675" s="96"/>
      <c r="CC675" s="96"/>
      <c r="CD675" s="96"/>
      <c r="CE675" s="96"/>
      <c r="CF675" s="96"/>
      <c r="CG675" s="96"/>
      <c r="CH675" s="96"/>
      <c r="CI675" s="96"/>
      <c r="CJ675" s="96"/>
      <c r="CK675" s="96"/>
      <c r="CL675" s="96"/>
      <c r="CM675" s="96"/>
    </row>
    <row r="676" ht="13.5" customHeight="1">
      <c r="A676" s="95"/>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7"/>
      <c r="AT676" s="7"/>
      <c r="AU676" s="7"/>
      <c r="AV676" s="7"/>
      <c r="AW676" s="7"/>
      <c r="AX676" s="7"/>
      <c r="AY676" s="7"/>
      <c r="AZ676" s="7"/>
      <c r="BA676" s="7"/>
      <c r="BB676" s="7"/>
      <c r="BC676" s="7"/>
      <c r="BD676" s="7"/>
      <c r="BE676" s="7"/>
      <c r="BF676" s="7"/>
      <c r="BG676" s="7"/>
      <c r="BH676" s="7"/>
      <c r="BI676" s="7"/>
      <c r="BJ676" s="96"/>
      <c r="BK676" s="96"/>
      <c r="BL676" s="96"/>
      <c r="BM676" s="96"/>
      <c r="BN676" s="96"/>
      <c r="BO676" s="96"/>
      <c r="BP676" s="96"/>
      <c r="BQ676" s="96"/>
      <c r="BR676" s="96"/>
      <c r="BS676" s="96"/>
      <c r="BT676" s="96"/>
      <c r="BU676" s="96"/>
      <c r="BV676" s="96"/>
      <c r="BW676" s="96"/>
      <c r="BX676" s="96"/>
      <c r="BY676" s="96"/>
      <c r="BZ676" s="96"/>
      <c r="CA676" s="96"/>
      <c r="CB676" s="96"/>
      <c r="CC676" s="96"/>
      <c r="CD676" s="96"/>
      <c r="CE676" s="96"/>
      <c r="CF676" s="96"/>
      <c r="CG676" s="96"/>
      <c r="CH676" s="96"/>
      <c r="CI676" s="96"/>
      <c r="CJ676" s="96"/>
      <c r="CK676" s="96"/>
      <c r="CL676" s="96"/>
      <c r="CM676" s="96"/>
    </row>
    <row r="677" ht="13.5" customHeight="1">
      <c r="A677" s="95"/>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7"/>
      <c r="AT677" s="7"/>
      <c r="AU677" s="7"/>
      <c r="AV677" s="7"/>
      <c r="AW677" s="7"/>
      <c r="AX677" s="7"/>
      <c r="AY677" s="7"/>
      <c r="AZ677" s="7"/>
      <c r="BA677" s="7"/>
      <c r="BB677" s="7"/>
      <c r="BC677" s="7"/>
      <c r="BD677" s="7"/>
      <c r="BE677" s="7"/>
      <c r="BF677" s="7"/>
      <c r="BG677" s="7"/>
      <c r="BH677" s="7"/>
      <c r="BI677" s="7"/>
      <c r="BJ677" s="96"/>
      <c r="BK677" s="96"/>
      <c r="BL677" s="96"/>
      <c r="BM677" s="96"/>
      <c r="BN677" s="96"/>
      <c r="BO677" s="96"/>
      <c r="BP677" s="96"/>
      <c r="BQ677" s="96"/>
      <c r="BR677" s="96"/>
      <c r="BS677" s="96"/>
      <c r="BT677" s="96"/>
      <c r="BU677" s="96"/>
      <c r="BV677" s="96"/>
      <c r="BW677" s="96"/>
      <c r="BX677" s="96"/>
      <c r="BY677" s="96"/>
      <c r="BZ677" s="96"/>
      <c r="CA677" s="96"/>
      <c r="CB677" s="96"/>
      <c r="CC677" s="96"/>
      <c r="CD677" s="96"/>
      <c r="CE677" s="96"/>
      <c r="CF677" s="96"/>
      <c r="CG677" s="96"/>
      <c r="CH677" s="96"/>
      <c r="CI677" s="96"/>
      <c r="CJ677" s="96"/>
      <c r="CK677" s="96"/>
      <c r="CL677" s="96"/>
      <c r="CM677" s="96"/>
    </row>
    <row r="678" ht="13.5" customHeight="1">
      <c r="A678" s="95"/>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7"/>
      <c r="AT678" s="7"/>
      <c r="AU678" s="7"/>
      <c r="AV678" s="7"/>
      <c r="AW678" s="7"/>
      <c r="AX678" s="7"/>
      <c r="AY678" s="7"/>
      <c r="AZ678" s="7"/>
      <c r="BA678" s="7"/>
      <c r="BB678" s="7"/>
      <c r="BC678" s="7"/>
      <c r="BD678" s="7"/>
      <c r="BE678" s="7"/>
      <c r="BF678" s="7"/>
      <c r="BG678" s="7"/>
      <c r="BH678" s="7"/>
      <c r="BI678" s="7"/>
      <c r="BJ678" s="96"/>
      <c r="BK678" s="96"/>
      <c r="BL678" s="96"/>
      <c r="BM678" s="96"/>
      <c r="BN678" s="96"/>
      <c r="BO678" s="96"/>
      <c r="BP678" s="96"/>
      <c r="BQ678" s="96"/>
      <c r="BR678" s="96"/>
      <c r="BS678" s="96"/>
      <c r="BT678" s="96"/>
      <c r="BU678" s="96"/>
      <c r="BV678" s="96"/>
      <c r="BW678" s="96"/>
      <c r="BX678" s="96"/>
      <c r="BY678" s="96"/>
      <c r="BZ678" s="96"/>
      <c r="CA678" s="96"/>
      <c r="CB678" s="96"/>
      <c r="CC678" s="96"/>
      <c r="CD678" s="96"/>
      <c r="CE678" s="96"/>
      <c r="CF678" s="96"/>
      <c r="CG678" s="96"/>
      <c r="CH678" s="96"/>
      <c r="CI678" s="96"/>
      <c r="CJ678" s="96"/>
      <c r="CK678" s="96"/>
      <c r="CL678" s="96"/>
      <c r="CM678" s="96"/>
    </row>
    <row r="679" ht="13.5" customHeight="1">
      <c r="A679" s="95"/>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7"/>
      <c r="AT679" s="7"/>
      <c r="AU679" s="7"/>
      <c r="AV679" s="7"/>
      <c r="AW679" s="7"/>
      <c r="AX679" s="7"/>
      <c r="AY679" s="7"/>
      <c r="AZ679" s="7"/>
      <c r="BA679" s="7"/>
      <c r="BB679" s="7"/>
      <c r="BC679" s="7"/>
      <c r="BD679" s="7"/>
      <c r="BE679" s="7"/>
      <c r="BF679" s="7"/>
      <c r="BG679" s="7"/>
      <c r="BH679" s="7"/>
      <c r="BI679" s="7"/>
      <c r="BJ679" s="96"/>
      <c r="BK679" s="96"/>
      <c r="BL679" s="96"/>
      <c r="BM679" s="96"/>
      <c r="BN679" s="96"/>
      <c r="BO679" s="96"/>
      <c r="BP679" s="96"/>
      <c r="BQ679" s="96"/>
      <c r="BR679" s="96"/>
      <c r="BS679" s="96"/>
      <c r="BT679" s="96"/>
      <c r="BU679" s="96"/>
      <c r="BV679" s="96"/>
      <c r="BW679" s="96"/>
      <c r="BX679" s="96"/>
      <c r="BY679" s="96"/>
      <c r="BZ679" s="96"/>
      <c r="CA679" s="96"/>
      <c r="CB679" s="96"/>
      <c r="CC679" s="96"/>
      <c r="CD679" s="96"/>
      <c r="CE679" s="96"/>
      <c r="CF679" s="96"/>
      <c r="CG679" s="96"/>
      <c r="CH679" s="96"/>
      <c r="CI679" s="96"/>
      <c r="CJ679" s="96"/>
      <c r="CK679" s="96"/>
      <c r="CL679" s="96"/>
      <c r="CM679" s="96"/>
    </row>
    <row r="680" ht="13.5" customHeight="1">
      <c r="A680" s="95"/>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7"/>
      <c r="AT680" s="7"/>
      <c r="AU680" s="7"/>
      <c r="AV680" s="7"/>
      <c r="AW680" s="7"/>
      <c r="AX680" s="7"/>
      <c r="AY680" s="7"/>
      <c r="AZ680" s="7"/>
      <c r="BA680" s="7"/>
      <c r="BB680" s="7"/>
      <c r="BC680" s="7"/>
      <c r="BD680" s="7"/>
      <c r="BE680" s="7"/>
      <c r="BF680" s="7"/>
      <c r="BG680" s="7"/>
      <c r="BH680" s="7"/>
      <c r="BI680" s="7"/>
      <c r="BJ680" s="96"/>
      <c r="BK680" s="96"/>
      <c r="BL680" s="96"/>
      <c r="BM680" s="96"/>
      <c r="BN680" s="96"/>
      <c r="BO680" s="96"/>
      <c r="BP680" s="96"/>
      <c r="BQ680" s="96"/>
      <c r="BR680" s="96"/>
      <c r="BS680" s="96"/>
      <c r="BT680" s="96"/>
      <c r="BU680" s="96"/>
      <c r="BV680" s="96"/>
      <c r="BW680" s="96"/>
      <c r="BX680" s="96"/>
      <c r="BY680" s="96"/>
      <c r="BZ680" s="96"/>
      <c r="CA680" s="96"/>
      <c r="CB680" s="96"/>
      <c r="CC680" s="96"/>
      <c r="CD680" s="96"/>
      <c r="CE680" s="96"/>
      <c r="CF680" s="96"/>
      <c r="CG680" s="96"/>
      <c r="CH680" s="96"/>
      <c r="CI680" s="96"/>
      <c r="CJ680" s="96"/>
      <c r="CK680" s="96"/>
      <c r="CL680" s="96"/>
      <c r="CM680" s="96"/>
    </row>
    <row r="681" ht="13.5" customHeight="1">
      <c r="A681" s="95"/>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7"/>
      <c r="AT681" s="7"/>
      <c r="AU681" s="7"/>
      <c r="AV681" s="7"/>
      <c r="AW681" s="7"/>
      <c r="AX681" s="7"/>
      <c r="AY681" s="7"/>
      <c r="AZ681" s="7"/>
      <c r="BA681" s="7"/>
      <c r="BB681" s="7"/>
      <c r="BC681" s="7"/>
      <c r="BD681" s="7"/>
      <c r="BE681" s="7"/>
      <c r="BF681" s="7"/>
      <c r="BG681" s="7"/>
      <c r="BH681" s="7"/>
      <c r="BI681" s="7"/>
      <c r="BJ681" s="96"/>
      <c r="BK681" s="96"/>
      <c r="BL681" s="96"/>
      <c r="BM681" s="96"/>
      <c r="BN681" s="96"/>
      <c r="BO681" s="96"/>
      <c r="BP681" s="96"/>
      <c r="BQ681" s="96"/>
      <c r="BR681" s="96"/>
      <c r="BS681" s="96"/>
      <c r="BT681" s="96"/>
      <c r="BU681" s="96"/>
      <c r="BV681" s="96"/>
      <c r="BW681" s="96"/>
      <c r="BX681" s="96"/>
      <c r="BY681" s="96"/>
      <c r="BZ681" s="96"/>
      <c r="CA681" s="96"/>
      <c r="CB681" s="96"/>
      <c r="CC681" s="96"/>
      <c r="CD681" s="96"/>
      <c r="CE681" s="96"/>
      <c r="CF681" s="96"/>
      <c r="CG681" s="96"/>
      <c r="CH681" s="96"/>
      <c r="CI681" s="96"/>
      <c r="CJ681" s="96"/>
      <c r="CK681" s="96"/>
      <c r="CL681" s="96"/>
      <c r="CM681" s="96"/>
    </row>
    <row r="682" ht="13.5" customHeight="1">
      <c r="A682" s="95"/>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7"/>
      <c r="AT682" s="7"/>
      <c r="AU682" s="7"/>
      <c r="AV682" s="7"/>
      <c r="AW682" s="7"/>
      <c r="AX682" s="7"/>
      <c r="AY682" s="7"/>
      <c r="AZ682" s="7"/>
      <c r="BA682" s="7"/>
      <c r="BB682" s="7"/>
      <c r="BC682" s="7"/>
      <c r="BD682" s="7"/>
      <c r="BE682" s="7"/>
      <c r="BF682" s="7"/>
      <c r="BG682" s="7"/>
      <c r="BH682" s="7"/>
      <c r="BI682" s="7"/>
      <c r="BJ682" s="96"/>
      <c r="BK682" s="96"/>
      <c r="BL682" s="96"/>
      <c r="BM682" s="96"/>
      <c r="BN682" s="96"/>
      <c r="BO682" s="96"/>
      <c r="BP682" s="96"/>
      <c r="BQ682" s="96"/>
      <c r="BR682" s="96"/>
      <c r="BS682" s="96"/>
      <c r="BT682" s="96"/>
      <c r="BU682" s="96"/>
      <c r="BV682" s="96"/>
      <c r="BW682" s="96"/>
      <c r="BX682" s="96"/>
      <c r="BY682" s="96"/>
      <c r="BZ682" s="96"/>
      <c r="CA682" s="96"/>
      <c r="CB682" s="96"/>
      <c r="CC682" s="96"/>
      <c r="CD682" s="96"/>
      <c r="CE682" s="96"/>
      <c r="CF682" s="96"/>
      <c r="CG682" s="96"/>
      <c r="CH682" s="96"/>
      <c r="CI682" s="96"/>
      <c r="CJ682" s="96"/>
      <c r="CK682" s="96"/>
      <c r="CL682" s="96"/>
      <c r="CM682" s="96"/>
    </row>
    <row r="683" ht="13.5" customHeight="1">
      <c r="A683" s="95"/>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7"/>
      <c r="AT683" s="7"/>
      <c r="AU683" s="7"/>
      <c r="AV683" s="7"/>
      <c r="AW683" s="7"/>
      <c r="AX683" s="7"/>
      <c r="AY683" s="7"/>
      <c r="AZ683" s="7"/>
      <c r="BA683" s="7"/>
      <c r="BB683" s="7"/>
      <c r="BC683" s="7"/>
      <c r="BD683" s="7"/>
      <c r="BE683" s="7"/>
      <c r="BF683" s="7"/>
      <c r="BG683" s="7"/>
      <c r="BH683" s="7"/>
      <c r="BI683" s="7"/>
      <c r="BJ683" s="96"/>
      <c r="BK683" s="96"/>
      <c r="BL683" s="96"/>
      <c r="BM683" s="96"/>
      <c r="BN683" s="96"/>
      <c r="BO683" s="96"/>
      <c r="BP683" s="96"/>
      <c r="BQ683" s="96"/>
      <c r="BR683" s="96"/>
      <c r="BS683" s="96"/>
      <c r="BT683" s="96"/>
      <c r="BU683" s="96"/>
      <c r="BV683" s="96"/>
      <c r="BW683" s="96"/>
      <c r="BX683" s="96"/>
      <c r="BY683" s="96"/>
      <c r="BZ683" s="96"/>
      <c r="CA683" s="96"/>
      <c r="CB683" s="96"/>
      <c r="CC683" s="96"/>
      <c r="CD683" s="96"/>
      <c r="CE683" s="96"/>
      <c r="CF683" s="96"/>
      <c r="CG683" s="96"/>
      <c r="CH683" s="96"/>
      <c r="CI683" s="96"/>
      <c r="CJ683" s="96"/>
      <c r="CK683" s="96"/>
      <c r="CL683" s="96"/>
      <c r="CM683" s="96"/>
    </row>
    <row r="684" ht="13.5" customHeight="1">
      <c r="A684" s="95"/>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7"/>
      <c r="AT684" s="7"/>
      <c r="AU684" s="7"/>
      <c r="AV684" s="7"/>
      <c r="AW684" s="7"/>
      <c r="AX684" s="7"/>
      <c r="AY684" s="7"/>
      <c r="AZ684" s="7"/>
      <c r="BA684" s="7"/>
      <c r="BB684" s="7"/>
      <c r="BC684" s="7"/>
      <c r="BD684" s="7"/>
      <c r="BE684" s="7"/>
      <c r="BF684" s="7"/>
      <c r="BG684" s="7"/>
      <c r="BH684" s="7"/>
      <c r="BI684" s="7"/>
      <c r="BJ684" s="96"/>
      <c r="BK684" s="96"/>
      <c r="BL684" s="96"/>
      <c r="BM684" s="96"/>
      <c r="BN684" s="96"/>
      <c r="BO684" s="96"/>
      <c r="BP684" s="96"/>
      <c r="BQ684" s="96"/>
      <c r="BR684" s="96"/>
      <c r="BS684" s="96"/>
      <c r="BT684" s="96"/>
      <c r="BU684" s="96"/>
      <c r="BV684" s="96"/>
      <c r="BW684" s="96"/>
      <c r="BX684" s="96"/>
      <c r="BY684" s="96"/>
      <c r="BZ684" s="96"/>
      <c r="CA684" s="96"/>
      <c r="CB684" s="96"/>
      <c r="CC684" s="96"/>
      <c r="CD684" s="96"/>
      <c r="CE684" s="96"/>
      <c r="CF684" s="96"/>
      <c r="CG684" s="96"/>
      <c r="CH684" s="96"/>
      <c r="CI684" s="96"/>
      <c r="CJ684" s="96"/>
      <c r="CK684" s="96"/>
      <c r="CL684" s="96"/>
      <c r="CM684" s="96"/>
    </row>
    <row r="685" ht="13.5" customHeight="1">
      <c r="A685" s="95"/>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7"/>
      <c r="AT685" s="7"/>
      <c r="AU685" s="7"/>
      <c r="AV685" s="7"/>
      <c r="AW685" s="7"/>
      <c r="AX685" s="7"/>
      <c r="AY685" s="7"/>
      <c r="AZ685" s="7"/>
      <c r="BA685" s="7"/>
      <c r="BB685" s="7"/>
      <c r="BC685" s="7"/>
      <c r="BD685" s="7"/>
      <c r="BE685" s="7"/>
      <c r="BF685" s="7"/>
      <c r="BG685" s="7"/>
      <c r="BH685" s="7"/>
      <c r="BI685" s="7"/>
      <c r="BJ685" s="96"/>
      <c r="BK685" s="96"/>
      <c r="BL685" s="96"/>
      <c r="BM685" s="96"/>
      <c r="BN685" s="96"/>
      <c r="BO685" s="96"/>
      <c r="BP685" s="96"/>
      <c r="BQ685" s="96"/>
      <c r="BR685" s="96"/>
      <c r="BS685" s="96"/>
      <c r="BT685" s="96"/>
      <c r="BU685" s="96"/>
      <c r="BV685" s="96"/>
      <c r="BW685" s="96"/>
      <c r="BX685" s="96"/>
      <c r="BY685" s="96"/>
      <c r="BZ685" s="96"/>
      <c r="CA685" s="96"/>
      <c r="CB685" s="96"/>
      <c r="CC685" s="96"/>
      <c r="CD685" s="96"/>
      <c r="CE685" s="96"/>
      <c r="CF685" s="96"/>
      <c r="CG685" s="96"/>
      <c r="CH685" s="96"/>
      <c r="CI685" s="96"/>
      <c r="CJ685" s="96"/>
      <c r="CK685" s="96"/>
      <c r="CL685" s="96"/>
      <c r="CM685" s="96"/>
    </row>
    <row r="686" ht="13.5" customHeight="1">
      <c r="A686" s="95"/>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7"/>
      <c r="AT686" s="7"/>
      <c r="AU686" s="7"/>
      <c r="AV686" s="7"/>
      <c r="AW686" s="7"/>
      <c r="AX686" s="7"/>
      <c r="AY686" s="7"/>
      <c r="AZ686" s="7"/>
      <c r="BA686" s="7"/>
      <c r="BB686" s="7"/>
      <c r="BC686" s="7"/>
      <c r="BD686" s="7"/>
      <c r="BE686" s="7"/>
      <c r="BF686" s="7"/>
      <c r="BG686" s="7"/>
      <c r="BH686" s="7"/>
      <c r="BI686" s="7"/>
      <c r="BJ686" s="96"/>
      <c r="BK686" s="96"/>
      <c r="BL686" s="96"/>
      <c r="BM686" s="96"/>
      <c r="BN686" s="96"/>
      <c r="BO686" s="96"/>
      <c r="BP686" s="96"/>
      <c r="BQ686" s="96"/>
      <c r="BR686" s="96"/>
      <c r="BS686" s="96"/>
      <c r="BT686" s="96"/>
      <c r="BU686" s="96"/>
      <c r="BV686" s="96"/>
      <c r="BW686" s="96"/>
      <c r="BX686" s="96"/>
      <c r="BY686" s="96"/>
      <c r="BZ686" s="96"/>
      <c r="CA686" s="96"/>
      <c r="CB686" s="96"/>
      <c r="CC686" s="96"/>
      <c r="CD686" s="96"/>
      <c r="CE686" s="96"/>
      <c r="CF686" s="96"/>
      <c r="CG686" s="96"/>
      <c r="CH686" s="96"/>
      <c r="CI686" s="96"/>
      <c r="CJ686" s="96"/>
      <c r="CK686" s="96"/>
      <c r="CL686" s="96"/>
      <c r="CM686" s="96"/>
    </row>
    <row r="687" ht="13.5" customHeight="1">
      <c r="A687" s="95"/>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7"/>
      <c r="AT687" s="7"/>
      <c r="AU687" s="7"/>
      <c r="AV687" s="7"/>
      <c r="AW687" s="7"/>
      <c r="AX687" s="7"/>
      <c r="AY687" s="7"/>
      <c r="AZ687" s="7"/>
      <c r="BA687" s="7"/>
      <c r="BB687" s="7"/>
      <c r="BC687" s="7"/>
      <c r="BD687" s="7"/>
      <c r="BE687" s="7"/>
      <c r="BF687" s="7"/>
      <c r="BG687" s="7"/>
      <c r="BH687" s="7"/>
      <c r="BI687" s="7"/>
      <c r="BJ687" s="96"/>
      <c r="BK687" s="96"/>
      <c r="BL687" s="96"/>
      <c r="BM687" s="96"/>
      <c r="BN687" s="96"/>
      <c r="BO687" s="96"/>
      <c r="BP687" s="96"/>
      <c r="BQ687" s="96"/>
      <c r="BR687" s="96"/>
      <c r="BS687" s="96"/>
      <c r="BT687" s="96"/>
      <c r="BU687" s="96"/>
      <c r="BV687" s="96"/>
      <c r="BW687" s="96"/>
      <c r="BX687" s="96"/>
      <c r="BY687" s="96"/>
      <c r="BZ687" s="96"/>
      <c r="CA687" s="96"/>
      <c r="CB687" s="96"/>
      <c r="CC687" s="96"/>
      <c r="CD687" s="96"/>
      <c r="CE687" s="96"/>
      <c r="CF687" s="96"/>
      <c r="CG687" s="96"/>
      <c r="CH687" s="96"/>
      <c r="CI687" s="96"/>
      <c r="CJ687" s="96"/>
      <c r="CK687" s="96"/>
      <c r="CL687" s="96"/>
      <c r="CM687" s="96"/>
    </row>
    <row r="688" ht="13.5" customHeight="1">
      <c r="A688" s="95"/>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7"/>
      <c r="AT688" s="7"/>
      <c r="AU688" s="7"/>
      <c r="AV688" s="7"/>
      <c r="AW688" s="7"/>
      <c r="AX688" s="7"/>
      <c r="AY688" s="7"/>
      <c r="AZ688" s="7"/>
      <c r="BA688" s="7"/>
      <c r="BB688" s="7"/>
      <c r="BC688" s="7"/>
      <c r="BD688" s="7"/>
      <c r="BE688" s="7"/>
      <c r="BF688" s="7"/>
      <c r="BG688" s="7"/>
      <c r="BH688" s="7"/>
      <c r="BI688" s="7"/>
      <c r="BJ688" s="96"/>
      <c r="BK688" s="96"/>
      <c r="BL688" s="96"/>
      <c r="BM688" s="96"/>
      <c r="BN688" s="96"/>
      <c r="BO688" s="96"/>
      <c r="BP688" s="96"/>
      <c r="BQ688" s="96"/>
      <c r="BR688" s="96"/>
      <c r="BS688" s="96"/>
      <c r="BT688" s="96"/>
      <c r="BU688" s="96"/>
      <c r="BV688" s="96"/>
      <c r="BW688" s="96"/>
      <c r="BX688" s="96"/>
      <c r="BY688" s="96"/>
      <c r="BZ688" s="96"/>
      <c r="CA688" s="96"/>
      <c r="CB688" s="96"/>
      <c r="CC688" s="96"/>
      <c r="CD688" s="96"/>
      <c r="CE688" s="96"/>
      <c r="CF688" s="96"/>
      <c r="CG688" s="96"/>
      <c r="CH688" s="96"/>
      <c r="CI688" s="96"/>
      <c r="CJ688" s="96"/>
      <c r="CK688" s="96"/>
      <c r="CL688" s="96"/>
      <c r="CM688" s="96"/>
    </row>
    <row r="689" ht="13.5" customHeight="1">
      <c r="A689" s="95"/>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7"/>
      <c r="AT689" s="7"/>
      <c r="AU689" s="7"/>
      <c r="AV689" s="7"/>
      <c r="AW689" s="7"/>
      <c r="AX689" s="7"/>
      <c r="AY689" s="7"/>
      <c r="AZ689" s="7"/>
      <c r="BA689" s="7"/>
      <c r="BB689" s="7"/>
      <c r="BC689" s="7"/>
      <c r="BD689" s="7"/>
      <c r="BE689" s="7"/>
      <c r="BF689" s="7"/>
      <c r="BG689" s="7"/>
      <c r="BH689" s="7"/>
      <c r="BI689" s="7"/>
      <c r="BJ689" s="96"/>
      <c r="BK689" s="96"/>
      <c r="BL689" s="96"/>
      <c r="BM689" s="96"/>
      <c r="BN689" s="96"/>
      <c r="BO689" s="96"/>
      <c r="BP689" s="96"/>
      <c r="BQ689" s="96"/>
      <c r="BR689" s="96"/>
      <c r="BS689" s="96"/>
      <c r="BT689" s="96"/>
      <c r="BU689" s="96"/>
      <c r="BV689" s="96"/>
      <c r="BW689" s="96"/>
      <c r="BX689" s="96"/>
      <c r="BY689" s="96"/>
      <c r="BZ689" s="96"/>
      <c r="CA689" s="96"/>
      <c r="CB689" s="96"/>
      <c r="CC689" s="96"/>
      <c r="CD689" s="96"/>
      <c r="CE689" s="96"/>
      <c r="CF689" s="96"/>
      <c r="CG689" s="96"/>
      <c r="CH689" s="96"/>
      <c r="CI689" s="96"/>
      <c r="CJ689" s="96"/>
      <c r="CK689" s="96"/>
      <c r="CL689" s="96"/>
      <c r="CM689" s="96"/>
    </row>
    <row r="690" ht="13.5" customHeight="1">
      <c r="A690" s="95"/>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7"/>
      <c r="AT690" s="7"/>
      <c r="AU690" s="7"/>
      <c r="AV690" s="7"/>
      <c r="AW690" s="7"/>
      <c r="AX690" s="7"/>
      <c r="AY690" s="7"/>
      <c r="AZ690" s="7"/>
      <c r="BA690" s="7"/>
      <c r="BB690" s="7"/>
      <c r="BC690" s="7"/>
      <c r="BD690" s="7"/>
      <c r="BE690" s="7"/>
      <c r="BF690" s="7"/>
      <c r="BG690" s="7"/>
      <c r="BH690" s="7"/>
      <c r="BI690" s="7"/>
      <c r="BJ690" s="96"/>
      <c r="BK690" s="96"/>
      <c r="BL690" s="96"/>
      <c r="BM690" s="96"/>
      <c r="BN690" s="96"/>
      <c r="BO690" s="96"/>
      <c r="BP690" s="96"/>
      <c r="BQ690" s="96"/>
      <c r="BR690" s="96"/>
      <c r="BS690" s="96"/>
      <c r="BT690" s="96"/>
      <c r="BU690" s="96"/>
      <c r="BV690" s="96"/>
      <c r="BW690" s="96"/>
      <c r="BX690" s="96"/>
      <c r="BY690" s="96"/>
      <c r="BZ690" s="96"/>
      <c r="CA690" s="96"/>
      <c r="CB690" s="96"/>
      <c r="CC690" s="96"/>
      <c r="CD690" s="96"/>
      <c r="CE690" s="96"/>
      <c r="CF690" s="96"/>
      <c r="CG690" s="96"/>
      <c r="CH690" s="96"/>
      <c r="CI690" s="96"/>
      <c r="CJ690" s="96"/>
      <c r="CK690" s="96"/>
      <c r="CL690" s="96"/>
      <c r="CM690" s="96"/>
    </row>
    <row r="691" ht="13.5" customHeight="1">
      <c r="A691" s="95"/>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7"/>
      <c r="AT691" s="7"/>
      <c r="AU691" s="7"/>
      <c r="AV691" s="7"/>
      <c r="AW691" s="7"/>
      <c r="AX691" s="7"/>
      <c r="AY691" s="7"/>
      <c r="AZ691" s="7"/>
      <c r="BA691" s="7"/>
      <c r="BB691" s="7"/>
      <c r="BC691" s="7"/>
      <c r="BD691" s="7"/>
      <c r="BE691" s="7"/>
      <c r="BF691" s="7"/>
      <c r="BG691" s="7"/>
      <c r="BH691" s="7"/>
      <c r="BI691" s="7"/>
      <c r="BJ691" s="96"/>
      <c r="BK691" s="96"/>
      <c r="BL691" s="96"/>
      <c r="BM691" s="96"/>
      <c r="BN691" s="96"/>
      <c r="BO691" s="96"/>
      <c r="BP691" s="96"/>
      <c r="BQ691" s="96"/>
      <c r="BR691" s="96"/>
      <c r="BS691" s="96"/>
      <c r="BT691" s="96"/>
      <c r="BU691" s="96"/>
      <c r="BV691" s="96"/>
      <c r="BW691" s="96"/>
      <c r="BX691" s="96"/>
      <c r="BY691" s="96"/>
      <c r="BZ691" s="96"/>
      <c r="CA691" s="96"/>
      <c r="CB691" s="96"/>
      <c r="CC691" s="96"/>
      <c r="CD691" s="96"/>
      <c r="CE691" s="96"/>
      <c r="CF691" s="96"/>
      <c r="CG691" s="96"/>
      <c r="CH691" s="96"/>
      <c r="CI691" s="96"/>
      <c r="CJ691" s="96"/>
      <c r="CK691" s="96"/>
      <c r="CL691" s="96"/>
      <c r="CM691" s="96"/>
    </row>
    <row r="692" ht="13.5" customHeight="1">
      <c r="A692" s="95"/>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7"/>
      <c r="AT692" s="7"/>
      <c r="AU692" s="7"/>
      <c r="AV692" s="7"/>
      <c r="AW692" s="7"/>
      <c r="AX692" s="7"/>
      <c r="AY692" s="7"/>
      <c r="AZ692" s="7"/>
      <c r="BA692" s="7"/>
      <c r="BB692" s="7"/>
      <c r="BC692" s="7"/>
      <c r="BD692" s="7"/>
      <c r="BE692" s="7"/>
      <c r="BF692" s="7"/>
      <c r="BG692" s="7"/>
      <c r="BH692" s="7"/>
      <c r="BI692" s="7"/>
      <c r="BJ692" s="96"/>
      <c r="BK692" s="96"/>
      <c r="BL692" s="96"/>
      <c r="BM692" s="96"/>
      <c r="BN692" s="96"/>
      <c r="BO692" s="96"/>
      <c r="BP692" s="96"/>
      <c r="BQ692" s="96"/>
      <c r="BR692" s="96"/>
      <c r="BS692" s="96"/>
      <c r="BT692" s="96"/>
      <c r="BU692" s="96"/>
      <c r="BV692" s="96"/>
      <c r="BW692" s="96"/>
      <c r="BX692" s="96"/>
      <c r="BY692" s="96"/>
      <c r="BZ692" s="96"/>
      <c r="CA692" s="96"/>
      <c r="CB692" s="96"/>
      <c r="CC692" s="96"/>
      <c r="CD692" s="96"/>
      <c r="CE692" s="96"/>
      <c r="CF692" s="96"/>
      <c r="CG692" s="96"/>
      <c r="CH692" s="96"/>
      <c r="CI692" s="96"/>
      <c r="CJ692" s="96"/>
      <c r="CK692" s="96"/>
      <c r="CL692" s="96"/>
      <c r="CM692" s="96"/>
    </row>
    <row r="693" ht="13.5" customHeight="1">
      <c r="A693" s="95"/>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7"/>
      <c r="AT693" s="7"/>
      <c r="AU693" s="7"/>
      <c r="AV693" s="7"/>
      <c r="AW693" s="7"/>
      <c r="AX693" s="7"/>
      <c r="AY693" s="7"/>
      <c r="AZ693" s="7"/>
      <c r="BA693" s="7"/>
      <c r="BB693" s="7"/>
      <c r="BC693" s="7"/>
      <c r="BD693" s="7"/>
      <c r="BE693" s="7"/>
      <c r="BF693" s="7"/>
      <c r="BG693" s="7"/>
      <c r="BH693" s="7"/>
      <c r="BI693" s="7"/>
      <c r="BJ693" s="96"/>
      <c r="BK693" s="96"/>
      <c r="BL693" s="96"/>
      <c r="BM693" s="96"/>
      <c r="BN693" s="96"/>
      <c r="BO693" s="96"/>
      <c r="BP693" s="96"/>
      <c r="BQ693" s="96"/>
      <c r="BR693" s="96"/>
      <c r="BS693" s="96"/>
      <c r="BT693" s="96"/>
      <c r="BU693" s="96"/>
      <c r="BV693" s="96"/>
      <c r="BW693" s="96"/>
      <c r="BX693" s="96"/>
      <c r="BY693" s="96"/>
      <c r="BZ693" s="96"/>
      <c r="CA693" s="96"/>
      <c r="CB693" s="96"/>
      <c r="CC693" s="96"/>
      <c r="CD693" s="96"/>
      <c r="CE693" s="96"/>
      <c r="CF693" s="96"/>
      <c r="CG693" s="96"/>
      <c r="CH693" s="96"/>
      <c r="CI693" s="96"/>
      <c r="CJ693" s="96"/>
      <c r="CK693" s="96"/>
      <c r="CL693" s="96"/>
      <c r="CM693" s="96"/>
    </row>
    <row r="694" ht="13.5" customHeight="1">
      <c r="A694" s="95"/>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7"/>
      <c r="AT694" s="7"/>
      <c r="AU694" s="7"/>
      <c r="AV694" s="7"/>
      <c r="AW694" s="7"/>
      <c r="AX694" s="7"/>
      <c r="AY694" s="7"/>
      <c r="AZ694" s="7"/>
      <c r="BA694" s="7"/>
      <c r="BB694" s="7"/>
      <c r="BC694" s="7"/>
      <c r="BD694" s="7"/>
      <c r="BE694" s="7"/>
      <c r="BF694" s="7"/>
      <c r="BG694" s="7"/>
      <c r="BH694" s="7"/>
      <c r="BI694" s="7"/>
      <c r="BJ694" s="96"/>
      <c r="BK694" s="96"/>
      <c r="BL694" s="96"/>
      <c r="BM694" s="96"/>
      <c r="BN694" s="96"/>
      <c r="BO694" s="96"/>
      <c r="BP694" s="96"/>
      <c r="BQ694" s="96"/>
      <c r="BR694" s="96"/>
      <c r="BS694" s="96"/>
      <c r="BT694" s="96"/>
      <c r="BU694" s="96"/>
      <c r="BV694" s="96"/>
      <c r="BW694" s="96"/>
      <c r="BX694" s="96"/>
      <c r="BY694" s="96"/>
      <c r="BZ694" s="96"/>
      <c r="CA694" s="96"/>
      <c r="CB694" s="96"/>
      <c r="CC694" s="96"/>
      <c r="CD694" s="96"/>
      <c r="CE694" s="96"/>
      <c r="CF694" s="96"/>
      <c r="CG694" s="96"/>
      <c r="CH694" s="96"/>
      <c r="CI694" s="96"/>
      <c r="CJ694" s="96"/>
      <c r="CK694" s="96"/>
      <c r="CL694" s="96"/>
      <c r="CM694" s="96"/>
    </row>
    <row r="695" ht="13.5" customHeight="1">
      <c r="A695" s="95"/>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c r="AR695" s="96"/>
      <c r="AS695" s="7"/>
      <c r="AT695" s="7"/>
      <c r="AU695" s="7"/>
      <c r="AV695" s="7"/>
      <c r="AW695" s="7"/>
      <c r="AX695" s="7"/>
      <c r="AY695" s="7"/>
      <c r="AZ695" s="7"/>
      <c r="BA695" s="7"/>
      <c r="BB695" s="7"/>
      <c r="BC695" s="7"/>
      <c r="BD695" s="7"/>
      <c r="BE695" s="7"/>
      <c r="BF695" s="7"/>
      <c r="BG695" s="7"/>
      <c r="BH695" s="7"/>
      <c r="BI695" s="7"/>
      <c r="BJ695" s="96"/>
      <c r="BK695" s="96"/>
      <c r="BL695" s="96"/>
      <c r="BM695" s="96"/>
      <c r="BN695" s="96"/>
      <c r="BO695" s="96"/>
      <c r="BP695" s="96"/>
      <c r="BQ695" s="96"/>
      <c r="BR695" s="96"/>
      <c r="BS695" s="96"/>
      <c r="BT695" s="96"/>
      <c r="BU695" s="96"/>
      <c r="BV695" s="96"/>
      <c r="BW695" s="96"/>
      <c r="BX695" s="96"/>
      <c r="BY695" s="96"/>
      <c r="BZ695" s="96"/>
      <c r="CA695" s="96"/>
      <c r="CB695" s="96"/>
      <c r="CC695" s="96"/>
      <c r="CD695" s="96"/>
      <c r="CE695" s="96"/>
      <c r="CF695" s="96"/>
      <c r="CG695" s="96"/>
      <c r="CH695" s="96"/>
      <c r="CI695" s="96"/>
      <c r="CJ695" s="96"/>
      <c r="CK695" s="96"/>
      <c r="CL695" s="96"/>
      <c r="CM695" s="96"/>
    </row>
    <row r="696" ht="13.5" customHeight="1">
      <c r="A696" s="95"/>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7"/>
      <c r="AT696" s="7"/>
      <c r="AU696" s="7"/>
      <c r="AV696" s="7"/>
      <c r="AW696" s="7"/>
      <c r="AX696" s="7"/>
      <c r="AY696" s="7"/>
      <c r="AZ696" s="7"/>
      <c r="BA696" s="7"/>
      <c r="BB696" s="7"/>
      <c r="BC696" s="7"/>
      <c r="BD696" s="7"/>
      <c r="BE696" s="7"/>
      <c r="BF696" s="7"/>
      <c r="BG696" s="7"/>
      <c r="BH696" s="7"/>
      <c r="BI696" s="7"/>
      <c r="BJ696" s="96"/>
      <c r="BK696" s="96"/>
      <c r="BL696" s="96"/>
      <c r="BM696" s="96"/>
      <c r="BN696" s="96"/>
      <c r="BO696" s="96"/>
      <c r="BP696" s="96"/>
      <c r="BQ696" s="96"/>
      <c r="BR696" s="96"/>
      <c r="BS696" s="96"/>
      <c r="BT696" s="96"/>
      <c r="BU696" s="96"/>
      <c r="BV696" s="96"/>
      <c r="BW696" s="96"/>
      <c r="BX696" s="96"/>
      <c r="BY696" s="96"/>
      <c r="BZ696" s="96"/>
      <c r="CA696" s="96"/>
      <c r="CB696" s="96"/>
      <c r="CC696" s="96"/>
      <c r="CD696" s="96"/>
      <c r="CE696" s="96"/>
      <c r="CF696" s="96"/>
      <c r="CG696" s="96"/>
      <c r="CH696" s="96"/>
      <c r="CI696" s="96"/>
      <c r="CJ696" s="96"/>
      <c r="CK696" s="96"/>
      <c r="CL696" s="96"/>
      <c r="CM696" s="96"/>
    </row>
    <row r="697" ht="13.5" customHeight="1">
      <c r="A697" s="95"/>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7"/>
      <c r="AT697" s="7"/>
      <c r="AU697" s="7"/>
      <c r="AV697" s="7"/>
      <c r="AW697" s="7"/>
      <c r="AX697" s="7"/>
      <c r="AY697" s="7"/>
      <c r="AZ697" s="7"/>
      <c r="BA697" s="7"/>
      <c r="BB697" s="7"/>
      <c r="BC697" s="7"/>
      <c r="BD697" s="7"/>
      <c r="BE697" s="7"/>
      <c r="BF697" s="7"/>
      <c r="BG697" s="7"/>
      <c r="BH697" s="7"/>
      <c r="BI697" s="7"/>
      <c r="BJ697" s="96"/>
      <c r="BK697" s="96"/>
      <c r="BL697" s="96"/>
      <c r="BM697" s="96"/>
      <c r="BN697" s="96"/>
      <c r="BO697" s="96"/>
      <c r="BP697" s="96"/>
      <c r="BQ697" s="96"/>
      <c r="BR697" s="96"/>
      <c r="BS697" s="96"/>
      <c r="BT697" s="96"/>
      <c r="BU697" s="96"/>
      <c r="BV697" s="96"/>
      <c r="BW697" s="96"/>
      <c r="BX697" s="96"/>
      <c r="BY697" s="96"/>
      <c r="BZ697" s="96"/>
      <c r="CA697" s="96"/>
      <c r="CB697" s="96"/>
      <c r="CC697" s="96"/>
      <c r="CD697" s="96"/>
      <c r="CE697" s="96"/>
      <c r="CF697" s="96"/>
      <c r="CG697" s="96"/>
      <c r="CH697" s="96"/>
      <c r="CI697" s="96"/>
      <c r="CJ697" s="96"/>
      <c r="CK697" s="96"/>
      <c r="CL697" s="96"/>
      <c r="CM697" s="96"/>
    </row>
    <row r="698" ht="13.5" customHeight="1">
      <c r="A698" s="95"/>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7"/>
      <c r="AT698" s="7"/>
      <c r="AU698" s="7"/>
      <c r="AV698" s="7"/>
      <c r="AW698" s="7"/>
      <c r="AX698" s="7"/>
      <c r="AY698" s="7"/>
      <c r="AZ698" s="7"/>
      <c r="BA698" s="7"/>
      <c r="BB698" s="7"/>
      <c r="BC698" s="7"/>
      <c r="BD698" s="7"/>
      <c r="BE698" s="7"/>
      <c r="BF698" s="7"/>
      <c r="BG698" s="7"/>
      <c r="BH698" s="7"/>
      <c r="BI698" s="7"/>
      <c r="BJ698" s="96"/>
      <c r="BK698" s="96"/>
      <c r="BL698" s="96"/>
      <c r="BM698" s="96"/>
      <c r="BN698" s="96"/>
      <c r="BO698" s="96"/>
      <c r="BP698" s="96"/>
      <c r="BQ698" s="96"/>
      <c r="BR698" s="96"/>
      <c r="BS698" s="96"/>
      <c r="BT698" s="96"/>
      <c r="BU698" s="96"/>
      <c r="BV698" s="96"/>
      <c r="BW698" s="96"/>
      <c r="BX698" s="96"/>
      <c r="BY698" s="96"/>
      <c r="BZ698" s="96"/>
      <c r="CA698" s="96"/>
      <c r="CB698" s="96"/>
      <c r="CC698" s="96"/>
      <c r="CD698" s="96"/>
      <c r="CE698" s="96"/>
      <c r="CF698" s="96"/>
      <c r="CG698" s="96"/>
      <c r="CH698" s="96"/>
      <c r="CI698" s="96"/>
      <c r="CJ698" s="96"/>
      <c r="CK698" s="96"/>
      <c r="CL698" s="96"/>
      <c r="CM698" s="96"/>
    </row>
    <row r="699" ht="13.5" customHeight="1">
      <c r="A699" s="95"/>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7"/>
      <c r="AT699" s="7"/>
      <c r="AU699" s="7"/>
      <c r="AV699" s="7"/>
      <c r="AW699" s="7"/>
      <c r="AX699" s="7"/>
      <c r="AY699" s="7"/>
      <c r="AZ699" s="7"/>
      <c r="BA699" s="7"/>
      <c r="BB699" s="7"/>
      <c r="BC699" s="7"/>
      <c r="BD699" s="7"/>
      <c r="BE699" s="7"/>
      <c r="BF699" s="7"/>
      <c r="BG699" s="7"/>
      <c r="BH699" s="7"/>
      <c r="BI699" s="7"/>
      <c r="BJ699" s="96"/>
      <c r="BK699" s="96"/>
      <c r="BL699" s="96"/>
      <c r="BM699" s="96"/>
      <c r="BN699" s="96"/>
      <c r="BO699" s="96"/>
      <c r="BP699" s="96"/>
      <c r="BQ699" s="96"/>
      <c r="BR699" s="96"/>
      <c r="BS699" s="96"/>
      <c r="BT699" s="96"/>
      <c r="BU699" s="96"/>
      <c r="BV699" s="96"/>
      <c r="BW699" s="96"/>
      <c r="BX699" s="96"/>
      <c r="BY699" s="96"/>
      <c r="BZ699" s="96"/>
      <c r="CA699" s="96"/>
      <c r="CB699" s="96"/>
      <c r="CC699" s="96"/>
      <c r="CD699" s="96"/>
      <c r="CE699" s="96"/>
      <c r="CF699" s="96"/>
      <c r="CG699" s="96"/>
      <c r="CH699" s="96"/>
      <c r="CI699" s="96"/>
      <c r="CJ699" s="96"/>
      <c r="CK699" s="96"/>
      <c r="CL699" s="96"/>
      <c r="CM699" s="96"/>
    </row>
    <row r="700" ht="13.5" customHeight="1">
      <c r="A700" s="95"/>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7"/>
      <c r="AT700" s="7"/>
      <c r="AU700" s="7"/>
      <c r="AV700" s="7"/>
      <c r="AW700" s="7"/>
      <c r="AX700" s="7"/>
      <c r="AY700" s="7"/>
      <c r="AZ700" s="7"/>
      <c r="BA700" s="7"/>
      <c r="BB700" s="7"/>
      <c r="BC700" s="7"/>
      <c r="BD700" s="7"/>
      <c r="BE700" s="7"/>
      <c r="BF700" s="7"/>
      <c r="BG700" s="7"/>
      <c r="BH700" s="7"/>
      <c r="BI700" s="7"/>
      <c r="BJ700" s="96"/>
      <c r="BK700" s="96"/>
      <c r="BL700" s="96"/>
      <c r="BM700" s="96"/>
      <c r="BN700" s="96"/>
      <c r="BO700" s="96"/>
      <c r="BP700" s="96"/>
      <c r="BQ700" s="96"/>
      <c r="BR700" s="96"/>
      <c r="BS700" s="96"/>
      <c r="BT700" s="96"/>
      <c r="BU700" s="96"/>
      <c r="BV700" s="96"/>
      <c r="BW700" s="96"/>
      <c r="BX700" s="96"/>
      <c r="BY700" s="96"/>
      <c r="BZ700" s="96"/>
      <c r="CA700" s="96"/>
      <c r="CB700" s="96"/>
      <c r="CC700" s="96"/>
      <c r="CD700" s="96"/>
      <c r="CE700" s="96"/>
      <c r="CF700" s="96"/>
      <c r="CG700" s="96"/>
      <c r="CH700" s="96"/>
      <c r="CI700" s="96"/>
      <c r="CJ700" s="96"/>
      <c r="CK700" s="96"/>
      <c r="CL700" s="96"/>
      <c r="CM700" s="96"/>
    </row>
    <row r="701" ht="13.5" customHeight="1">
      <c r="A701" s="95"/>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7"/>
      <c r="AT701" s="7"/>
      <c r="AU701" s="7"/>
      <c r="AV701" s="7"/>
      <c r="AW701" s="7"/>
      <c r="AX701" s="7"/>
      <c r="AY701" s="7"/>
      <c r="AZ701" s="7"/>
      <c r="BA701" s="7"/>
      <c r="BB701" s="7"/>
      <c r="BC701" s="7"/>
      <c r="BD701" s="7"/>
      <c r="BE701" s="7"/>
      <c r="BF701" s="7"/>
      <c r="BG701" s="7"/>
      <c r="BH701" s="7"/>
      <c r="BI701" s="7"/>
      <c r="BJ701" s="96"/>
      <c r="BK701" s="96"/>
      <c r="BL701" s="96"/>
      <c r="BM701" s="96"/>
      <c r="BN701" s="96"/>
      <c r="BO701" s="96"/>
      <c r="BP701" s="96"/>
      <c r="BQ701" s="96"/>
      <c r="BR701" s="96"/>
      <c r="BS701" s="96"/>
      <c r="BT701" s="96"/>
      <c r="BU701" s="96"/>
      <c r="BV701" s="96"/>
      <c r="BW701" s="96"/>
      <c r="BX701" s="96"/>
      <c r="BY701" s="96"/>
      <c r="BZ701" s="96"/>
      <c r="CA701" s="96"/>
      <c r="CB701" s="96"/>
      <c r="CC701" s="96"/>
      <c r="CD701" s="96"/>
      <c r="CE701" s="96"/>
      <c r="CF701" s="96"/>
      <c r="CG701" s="96"/>
      <c r="CH701" s="96"/>
      <c r="CI701" s="96"/>
      <c r="CJ701" s="96"/>
      <c r="CK701" s="96"/>
      <c r="CL701" s="96"/>
      <c r="CM701" s="96"/>
    </row>
    <row r="702" ht="13.5" customHeight="1">
      <c r="A702" s="95"/>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7"/>
      <c r="AT702" s="7"/>
      <c r="AU702" s="7"/>
      <c r="AV702" s="7"/>
      <c r="AW702" s="7"/>
      <c r="AX702" s="7"/>
      <c r="AY702" s="7"/>
      <c r="AZ702" s="7"/>
      <c r="BA702" s="7"/>
      <c r="BB702" s="7"/>
      <c r="BC702" s="7"/>
      <c r="BD702" s="7"/>
      <c r="BE702" s="7"/>
      <c r="BF702" s="7"/>
      <c r="BG702" s="7"/>
      <c r="BH702" s="7"/>
      <c r="BI702" s="7"/>
      <c r="BJ702" s="96"/>
      <c r="BK702" s="96"/>
      <c r="BL702" s="96"/>
      <c r="BM702" s="96"/>
      <c r="BN702" s="96"/>
      <c r="BO702" s="96"/>
      <c r="BP702" s="96"/>
      <c r="BQ702" s="96"/>
      <c r="BR702" s="96"/>
      <c r="BS702" s="96"/>
      <c r="BT702" s="96"/>
      <c r="BU702" s="96"/>
      <c r="BV702" s="96"/>
      <c r="BW702" s="96"/>
      <c r="BX702" s="96"/>
      <c r="BY702" s="96"/>
      <c r="BZ702" s="96"/>
      <c r="CA702" s="96"/>
      <c r="CB702" s="96"/>
      <c r="CC702" s="96"/>
      <c r="CD702" s="96"/>
      <c r="CE702" s="96"/>
      <c r="CF702" s="96"/>
      <c r="CG702" s="96"/>
      <c r="CH702" s="96"/>
      <c r="CI702" s="96"/>
      <c r="CJ702" s="96"/>
      <c r="CK702" s="96"/>
      <c r="CL702" s="96"/>
      <c r="CM702" s="96"/>
    </row>
    <row r="703" ht="13.5" customHeight="1">
      <c r="A703" s="95"/>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7"/>
      <c r="AT703" s="7"/>
      <c r="AU703" s="7"/>
      <c r="AV703" s="7"/>
      <c r="AW703" s="7"/>
      <c r="AX703" s="7"/>
      <c r="AY703" s="7"/>
      <c r="AZ703" s="7"/>
      <c r="BA703" s="7"/>
      <c r="BB703" s="7"/>
      <c r="BC703" s="7"/>
      <c r="BD703" s="7"/>
      <c r="BE703" s="7"/>
      <c r="BF703" s="7"/>
      <c r="BG703" s="7"/>
      <c r="BH703" s="7"/>
      <c r="BI703" s="7"/>
      <c r="BJ703" s="96"/>
      <c r="BK703" s="96"/>
      <c r="BL703" s="96"/>
      <c r="BM703" s="96"/>
      <c r="BN703" s="96"/>
      <c r="BO703" s="96"/>
      <c r="BP703" s="96"/>
      <c r="BQ703" s="96"/>
      <c r="BR703" s="96"/>
      <c r="BS703" s="96"/>
      <c r="BT703" s="96"/>
      <c r="BU703" s="96"/>
      <c r="BV703" s="96"/>
      <c r="BW703" s="96"/>
      <c r="BX703" s="96"/>
      <c r="BY703" s="96"/>
      <c r="BZ703" s="96"/>
      <c r="CA703" s="96"/>
      <c r="CB703" s="96"/>
      <c r="CC703" s="96"/>
      <c r="CD703" s="96"/>
      <c r="CE703" s="96"/>
      <c r="CF703" s="96"/>
      <c r="CG703" s="96"/>
      <c r="CH703" s="96"/>
      <c r="CI703" s="96"/>
      <c r="CJ703" s="96"/>
      <c r="CK703" s="96"/>
      <c r="CL703" s="96"/>
      <c r="CM703" s="96"/>
    </row>
    <row r="704" ht="13.5" customHeight="1">
      <c r="A704" s="95"/>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7"/>
      <c r="AT704" s="7"/>
      <c r="AU704" s="7"/>
      <c r="AV704" s="7"/>
      <c r="AW704" s="7"/>
      <c r="AX704" s="7"/>
      <c r="AY704" s="7"/>
      <c r="AZ704" s="7"/>
      <c r="BA704" s="7"/>
      <c r="BB704" s="7"/>
      <c r="BC704" s="7"/>
      <c r="BD704" s="7"/>
      <c r="BE704" s="7"/>
      <c r="BF704" s="7"/>
      <c r="BG704" s="7"/>
      <c r="BH704" s="7"/>
      <c r="BI704" s="7"/>
      <c r="BJ704" s="96"/>
      <c r="BK704" s="96"/>
      <c r="BL704" s="96"/>
      <c r="BM704" s="96"/>
      <c r="BN704" s="96"/>
      <c r="BO704" s="96"/>
      <c r="BP704" s="96"/>
      <c r="BQ704" s="96"/>
      <c r="BR704" s="96"/>
      <c r="BS704" s="96"/>
      <c r="BT704" s="96"/>
      <c r="BU704" s="96"/>
      <c r="BV704" s="96"/>
      <c r="BW704" s="96"/>
      <c r="BX704" s="96"/>
      <c r="BY704" s="96"/>
      <c r="BZ704" s="96"/>
      <c r="CA704" s="96"/>
      <c r="CB704" s="96"/>
      <c r="CC704" s="96"/>
      <c r="CD704" s="96"/>
      <c r="CE704" s="96"/>
      <c r="CF704" s="96"/>
      <c r="CG704" s="96"/>
      <c r="CH704" s="96"/>
      <c r="CI704" s="96"/>
      <c r="CJ704" s="96"/>
      <c r="CK704" s="96"/>
      <c r="CL704" s="96"/>
      <c r="CM704" s="96"/>
    </row>
    <row r="705" ht="13.5" customHeight="1">
      <c r="A705" s="95"/>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7"/>
      <c r="AT705" s="7"/>
      <c r="AU705" s="7"/>
      <c r="AV705" s="7"/>
      <c r="AW705" s="7"/>
      <c r="AX705" s="7"/>
      <c r="AY705" s="7"/>
      <c r="AZ705" s="7"/>
      <c r="BA705" s="7"/>
      <c r="BB705" s="7"/>
      <c r="BC705" s="7"/>
      <c r="BD705" s="7"/>
      <c r="BE705" s="7"/>
      <c r="BF705" s="7"/>
      <c r="BG705" s="7"/>
      <c r="BH705" s="7"/>
      <c r="BI705" s="7"/>
      <c r="BJ705" s="96"/>
      <c r="BK705" s="96"/>
      <c r="BL705" s="96"/>
      <c r="BM705" s="96"/>
      <c r="BN705" s="96"/>
      <c r="BO705" s="96"/>
      <c r="BP705" s="96"/>
      <c r="BQ705" s="96"/>
      <c r="BR705" s="96"/>
      <c r="BS705" s="96"/>
      <c r="BT705" s="96"/>
      <c r="BU705" s="96"/>
      <c r="BV705" s="96"/>
      <c r="BW705" s="96"/>
      <c r="BX705" s="96"/>
      <c r="BY705" s="96"/>
      <c r="BZ705" s="96"/>
      <c r="CA705" s="96"/>
      <c r="CB705" s="96"/>
      <c r="CC705" s="96"/>
      <c r="CD705" s="96"/>
      <c r="CE705" s="96"/>
      <c r="CF705" s="96"/>
      <c r="CG705" s="96"/>
      <c r="CH705" s="96"/>
      <c r="CI705" s="96"/>
      <c r="CJ705" s="96"/>
      <c r="CK705" s="96"/>
      <c r="CL705" s="96"/>
      <c r="CM705" s="96"/>
    </row>
    <row r="706" ht="13.5" customHeight="1">
      <c r="A706" s="95"/>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7"/>
      <c r="AT706" s="7"/>
      <c r="AU706" s="7"/>
      <c r="AV706" s="7"/>
      <c r="AW706" s="7"/>
      <c r="AX706" s="7"/>
      <c r="AY706" s="7"/>
      <c r="AZ706" s="7"/>
      <c r="BA706" s="7"/>
      <c r="BB706" s="7"/>
      <c r="BC706" s="7"/>
      <c r="BD706" s="7"/>
      <c r="BE706" s="7"/>
      <c r="BF706" s="7"/>
      <c r="BG706" s="7"/>
      <c r="BH706" s="7"/>
      <c r="BI706" s="7"/>
      <c r="BJ706" s="96"/>
      <c r="BK706" s="96"/>
      <c r="BL706" s="96"/>
      <c r="BM706" s="96"/>
      <c r="BN706" s="96"/>
      <c r="BO706" s="96"/>
      <c r="BP706" s="96"/>
      <c r="BQ706" s="96"/>
      <c r="BR706" s="96"/>
      <c r="BS706" s="96"/>
      <c r="BT706" s="96"/>
      <c r="BU706" s="96"/>
      <c r="BV706" s="96"/>
      <c r="BW706" s="96"/>
      <c r="BX706" s="96"/>
      <c r="BY706" s="96"/>
      <c r="BZ706" s="96"/>
      <c r="CA706" s="96"/>
      <c r="CB706" s="96"/>
      <c r="CC706" s="96"/>
      <c r="CD706" s="96"/>
      <c r="CE706" s="96"/>
      <c r="CF706" s="96"/>
      <c r="CG706" s="96"/>
      <c r="CH706" s="96"/>
      <c r="CI706" s="96"/>
      <c r="CJ706" s="96"/>
      <c r="CK706" s="96"/>
      <c r="CL706" s="96"/>
      <c r="CM706" s="96"/>
    </row>
    <row r="707" ht="13.5" customHeight="1">
      <c r="A707" s="95"/>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7"/>
      <c r="AT707" s="7"/>
      <c r="AU707" s="7"/>
      <c r="AV707" s="7"/>
      <c r="AW707" s="7"/>
      <c r="AX707" s="7"/>
      <c r="AY707" s="7"/>
      <c r="AZ707" s="7"/>
      <c r="BA707" s="7"/>
      <c r="BB707" s="7"/>
      <c r="BC707" s="7"/>
      <c r="BD707" s="7"/>
      <c r="BE707" s="7"/>
      <c r="BF707" s="7"/>
      <c r="BG707" s="7"/>
      <c r="BH707" s="7"/>
      <c r="BI707" s="7"/>
      <c r="BJ707" s="96"/>
      <c r="BK707" s="96"/>
      <c r="BL707" s="96"/>
      <c r="BM707" s="96"/>
      <c r="BN707" s="96"/>
      <c r="BO707" s="96"/>
      <c r="BP707" s="96"/>
      <c r="BQ707" s="96"/>
      <c r="BR707" s="96"/>
      <c r="BS707" s="96"/>
      <c r="BT707" s="96"/>
      <c r="BU707" s="96"/>
      <c r="BV707" s="96"/>
      <c r="BW707" s="96"/>
      <c r="BX707" s="96"/>
      <c r="BY707" s="96"/>
      <c r="BZ707" s="96"/>
      <c r="CA707" s="96"/>
      <c r="CB707" s="96"/>
      <c r="CC707" s="96"/>
      <c r="CD707" s="96"/>
      <c r="CE707" s="96"/>
      <c r="CF707" s="96"/>
      <c r="CG707" s="96"/>
      <c r="CH707" s="96"/>
      <c r="CI707" s="96"/>
      <c r="CJ707" s="96"/>
      <c r="CK707" s="96"/>
      <c r="CL707" s="96"/>
      <c r="CM707" s="96"/>
    </row>
    <row r="708" ht="13.5" customHeight="1">
      <c r="A708" s="95"/>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7"/>
      <c r="AT708" s="7"/>
      <c r="AU708" s="7"/>
      <c r="AV708" s="7"/>
      <c r="AW708" s="7"/>
      <c r="AX708" s="7"/>
      <c r="AY708" s="7"/>
      <c r="AZ708" s="7"/>
      <c r="BA708" s="7"/>
      <c r="BB708" s="7"/>
      <c r="BC708" s="7"/>
      <c r="BD708" s="7"/>
      <c r="BE708" s="7"/>
      <c r="BF708" s="7"/>
      <c r="BG708" s="7"/>
      <c r="BH708" s="7"/>
      <c r="BI708" s="7"/>
      <c r="BJ708" s="96"/>
      <c r="BK708" s="96"/>
      <c r="BL708" s="96"/>
      <c r="BM708" s="96"/>
      <c r="BN708" s="96"/>
      <c r="BO708" s="96"/>
      <c r="BP708" s="96"/>
      <c r="BQ708" s="96"/>
      <c r="BR708" s="96"/>
      <c r="BS708" s="96"/>
      <c r="BT708" s="96"/>
      <c r="BU708" s="96"/>
      <c r="BV708" s="96"/>
      <c r="BW708" s="96"/>
      <c r="BX708" s="96"/>
      <c r="BY708" s="96"/>
      <c r="BZ708" s="96"/>
      <c r="CA708" s="96"/>
      <c r="CB708" s="96"/>
      <c r="CC708" s="96"/>
      <c r="CD708" s="96"/>
      <c r="CE708" s="96"/>
      <c r="CF708" s="96"/>
      <c r="CG708" s="96"/>
      <c r="CH708" s="96"/>
      <c r="CI708" s="96"/>
      <c r="CJ708" s="96"/>
      <c r="CK708" s="96"/>
      <c r="CL708" s="96"/>
      <c r="CM708" s="96"/>
    </row>
    <row r="709" ht="13.5" customHeight="1">
      <c r="A709" s="95"/>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7"/>
      <c r="AT709" s="7"/>
      <c r="AU709" s="7"/>
      <c r="AV709" s="7"/>
      <c r="AW709" s="7"/>
      <c r="AX709" s="7"/>
      <c r="AY709" s="7"/>
      <c r="AZ709" s="7"/>
      <c r="BA709" s="7"/>
      <c r="BB709" s="7"/>
      <c r="BC709" s="7"/>
      <c r="BD709" s="7"/>
      <c r="BE709" s="7"/>
      <c r="BF709" s="7"/>
      <c r="BG709" s="7"/>
      <c r="BH709" s="7"/>
      <c r="BI709" s="7"/>
      <c r="BJ709" s="96"/>
      <c r="BK709" s="96"/>
      <c r="BL709" s="96"/>
      <c r="BM709" s="96"/>
      <c r="BN709" s="96"/>
      <c r="BO709" s="96"/>
      <c r="BP709" s="96"/>
      <c r="BQ709" s="96"/>
      <c r="BR709" s="96"/>
      <c r="BS709" s="96"/>
      <c r="BT709" s="96"/>
      <c r="BU709" s="96"/>
      <c r="BV709" s="96"/>
      <c r="BW709" s="96"/>
      <c r="BX709" s="96"/>
      <c r="BY709" s="96"/>
      <c r="BZ709" s="96"/>
      <c r="CA709" s="96"/>
      <c r="CB709" s="96"/>
      <c r="CC709" s="96"/>
      <c r="CD709" s="96"/>
      <c r="CE709" s="96"/>
      <c r="CF709" s="96"/>
      <c r="CG709" s="96"/>
      <c r="CH709" s="96"/>
      <c r="CI709" s="96"/>
      <c r="CJ709" s="96"/>
      <c r="CK709" s="96"/>
      <c r="CL709" s="96"/>
      <c r="CM709" s="96"/>
    </row>
    <row r="710" ht="13.5" customHeight="1">
      <c r="A710" s="95"/>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7"/>
      <c r="AT710" s="7"/>
      <c r="AU710" s="7"/>
      <c r="AV710" s="7"/>
      <c r="AW710" s="7"/>
      <c r="AX710" s="7"/>
      <c r="AY710" s="7"/>
      <c r="AZ710" s="7"/>
      <c r="BA710" s="7"/>
      <c r="BB710" s="7"/>
      <c r="BC710" s="7"/>
      <c r="BD710" s="7"/>
      <c r="BE710" s="7"/>
      <c r="BF710" s="7"/>
      <c r="BG710" s="7"/>
      <c r="BH710" s="7"/>
      <c r="BI710" s="7"/>
      <c r="BJ710" s="96"/>
      <c r="BK710" s="96"/>
      <c r="BL710" s="96"/>
      <c r="BM710" s="96"/>
      <c r="BN710" s="96"/>
      <c r="BO710" s="96"/>
      <c r="BP710" s="96"/>
      <c r="BQ710" s="96"/>
      <c r="BR710" s="96"/>
      <c r="BS710" s="96"/>
      <c r="BT710" s="96"/>
      <c r="BU710" s="96"/>
      <c r="BV710" s="96"/>
      <c r="BW710" s="96"/>
      <c r="BX710" s="96"/>
      <c r="BY710" s="96"/>
      <c r="BZ710" s="96"/>
      <c r="CA710" s="96"/>
      <c r="CB710" s="96"/>
      <c r="CC710" s="96"/>
      <c r="CD710" s="96"/>
      <c r="CE710" s="96"/>
      <c r="CF710" s="96"/>
      <c r="CG710" s="96"/>
      <c r="CH710" s="96"/>
      <c r="CI710" s="96"/>
      <c r="CJ710" s="96"/>
      <c r="CK710" s="96"/>
      <c r="CL710" s="96"/>
      <c r="CM710" s="96"/>
    </row>
    <row r="711" ht="13.5" customHeight="1">
      <c r="A711" s="95"/>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7"/>
      <c r="AT711" s="7"/>
      <c r="AU711" s="7"/>
      <c r="AV711" s="7"/>
      <c r="AW711" s="7"/>
      <c r="AX711" s="7"/>
      <c r="AY711" s="7"/>
      <c r="AZ711" s="7"/>
      <c r="BA711" s="7"/>
      <c r="BB711" s="7"/>
      <c r="BC711" s="7"/>
      <c r="BD711" s="7"/>
      <c r="BE711" s="7"/>
      <c r="BF711" s="7"/>
      <c r="BG711" s="7"/>
      <c r="BH711" s="7"/>
      <c r="BI711" s="7"/>
      <c r="BJ711" s="96"/>
      <c r="BK711" s="96"/>
      <c r="BL711" s="96"/>
      <c r="BM711" s="96"/>
      <c r="BN711" s="96"/>
      <c r="BO711" s="96"/>
      <c r="BP711" s="96"/>
      <c r="BQ711" s="96"/>
      <c r="BR711" s="96"/>
      <c r="BS711" s="96"/>
      <c r="BT711" s="96"/>
      <c r="BU711" s="96"/>
      <c r="BV711" s="96"/>
      <c r="BW711" s="96"/>
      <c r="BX711" s="96"/>
      <c r="BY711" s="96"/>
      <c r="BZ711" s="96"/>
      <c r="CA711" s="96"/>
      <c r="CB711" s="96"/>
      <c r="CC711" s="96"/>
      <c r="CD711" s="96"/>
      <c r="CE711" s="96"/>
      <c r="CF711" s="96"/>
      <c r="CG711" s="96"/>
      <c r="CH711" s="96"/>
      <c r="CI711" s="96"/>
      <c r="CJ711" s="96"/>
      <c r="CK711" s="96"/>
      <c r="CL711" s="96"/>
      <c r="CM711" s="96"/>
    </row>
    <row r="712" ht="13.5" customHeight="1">
      <c r="A712" s="95"/>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7"/>
      <c r="AT712" s="7"/>
      <c r="AU712" s="7"/>
      <c r="AV712" s="7"/>
      <c r="AW712" s="7"/>
      <c r="AX712" s="7"/>
      <c r="AY712" s="7"/>
      <c r="AZ712" s="7"/>
      <c r="BA712" s="7"/>
      <c r="BB712" s="7"/>
      <c r="BC712" s="7"/>
      <c r="BD712" s="7"/>
      <c r="BE712" s="7"/>
      <c r="BF712" s="7"/>
      <c r="BG712" s="7"/>
      <c r="BH712" s="7"/>
      <c r="BI712" s="7"/>
      <c r="BJ712" s="96"/>
      <c r="BK712" s="96"/>
      <c r="BL712" s="96"/>
      <c r="BM712" s="96"/>
      <c r="BN712" s="96"/>
      <c r="BO712" s="96"/>
      <c r="BP712" s="96"/>
      <c r="BQ712" s="96"/>
      <c r="BR712" s="96"/>
      <c r="BS712" s="96"/>
      <c r="BT712" s="96"/>
      <c r="BU712" s="96"/>
      <c r="BV712" s="96"/>
      <c r="BW712" s="96"/>
      <c r="BX712" s="96"/>
      <c r="BY712" s="96"/>
      <c r="BZ712" s="96"/>
      <c r="CA712" s="96"/>
      <c r="CB712" s="96"/>
      <c r="CC712" s="96"/>
      <c r="CD712" s="96"/>
      <c r="CE712" s="96"/>
      <c r="CF712" s="96"/>
      <c r="CG712" s="96"/>
      <c r="CH712" s="96"/>
      <c r="CI712" s="96"/>
      <c r="CJ712" s="96"/>
      <c r="CK712" s="96"/>
      <c r="CL712" s="96"/>
      <c r="CM712" s="96"/>
    </row>
    <row r="713" ht="13.5" customHeight="1">
      <c r="A713" s="95"/>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7"/>
      <c r="AT713" s="7"/>
      <c r="AU713" s="7"/>
      <c r="AV713" s="7"/>
      <c r="AW713" s="7"/>
      <c r="AX713" s="7"/>
      <c r="AY713" s="7"/>
      <c r="AZ713" s="7"/>
      <c r="BA713" s="7"/>
      <c r="BB713" s="7"/>
      <c r="BC713" s="7"/>
      <c r="BD713" s="7"/>
      <c r="BE713" s="7"/>
      <c r="BF713" s="7"/>
      <c r="BG713" s="7"/>
      <c r="BH713" s="7"/>
      <c r="BI713" s="7"/>
      <c r="BJ713" s="96"/>
      <c r="BK713" s="96"/>
      <c r="BL713" s="96"/>
      <c r="BM713" s="96"/>
      <c r="BN713" s="96"/>
      <c r="BO713" s="96"/>
      <c r="BP713" s="96"/>
      <c r="BQ713" s="96"/>
      <c r="BR713" s="96"/>
      <c r="BS713" s="96"/>
      <c r="BT713" s="96"/>
      <c r="BU713" s="96"/>
      <c r="BV713" s="96"/>
      <c r="BW713" s="96"/>
      <c r="BX713" s="96"/>
      <c r="BY713" s="96"/>
      <c r="BZ713" s="96"/>
      <c r="CA713" s="96"/>
      <c r="CB713" s="96"/>
      <c r="CC713" s="96"/>
      <c r="CD713" s="96"/>
      <c r="CE713" s="96"/>
      <c r="CF713" s="96"/>
      <c r="CG713" s="96"/>
      <c r="CH713" s="96"/>
      <c r="CI713" s="96"/>
      <c r="CJ713" s="96"/>
      <c r="CK713" s="96"/>
      <c r="CL713" s="96"/>
      <c r="CM713" s="96"/>
    </row>
    <row r="714" ht="13.5" customHeight="1">
      <c r="A714" s="95"/>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7"/>
      <c r="AT714" s="7"/>
      <c r="AU714" s="7"/>
      <c r="AV714" s="7"/>
      <c r="AW714" s="7"/>
      <c r="AX714" s="7"/>
      <c r="AY714" s="7"/>
      <c r="AZ714" s="7"/>
      <c r="BA714" s="7"/>
      <c r="BB714" s="7"/>
      <c r="BC714" s="7"/>
      <c r="BD714" s="7"/>
      <c r="BE714" s="7"/>
      <c r="BF714" s="7"/>
      <c r="BG714" s="7"/>
      <c r="BH714" s="7"/>
      <c r="BI714" s="7"/>
      <c r="BJ714" s="96"/>
      <c r="BK714" s="96"/>
      <c r="BL714" s="96"/>
      <c r="BM714" s="96"/>
      <c r="BN714" s="96"/>
      <c r="BO714" s="96"/>
      <c r="BP714" s="96"/>
      <c r="BQ714" s="96"/>
      <c r="BR714" s="96"/>
      <c r="BS714" s="96"/>
      <c r="BT714" s="96"/>
      <c r="BU714" s="96"/>
      <c r="BV714" s="96"/>
      <c r="BW714" s="96"/>
      <c r="BX714" s="96"/>
      <c r="BY714" s="96"/>
      <c r="BZ714" s="96"/>
      <c r="CA714" s="96"/>
      <c r="CB714" s="96"/>
      <c r="CC714" s="96"/>
      <c r="CD714" s="96"/>
      <c r="CE714" s="96"/>
      <c r="CF714" s="96"/>
      <c r="CG714" s="96"/>
      <c r="CH714" s="96"/>
      <c r="CI714" s="96"/>
      <c r="CJ714" s="96"/>
      <c r="CK714" s="96"/>
      <c r="CL714" s="96"/>
      <c r="CM714" s="96"/>
    </row>
    <row r="715" ht="13.5" customHeight="1">
      <c r="A715" s="95"/>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7"/>
      <c r="AT715" s="7"/>
      <c r="AU715" s="7"/>
      <c r="AV715" s="7"/>
      <c r="AW715" s="7"/>
      <c r="AX715" s="7"/>
      <c r="AY715" s="7"/>
      <c r="AZ715" s="7"/>
      <c r="BA715" s="7"/>
      <c r="BB715" s="7"/>
      <c r="BC715" s="7"/>
      <c r="BD715" s="7"/>
      <c r="BE715" s="7"/>
      <c r="BF715" s="7"/>
      <c r="BG715" s="7"/>
      <c r="BH715" s="7"/>
      <c r="BI715" s="7"/>
      <c r="BJ715" s="96"/>
      <c r="BK715" s="96"/>
      <c r="BL715" s="96"/>
      <c r="BM715" s="96"/>
      <c r="BN715" s="96"/>
      <c r="BO715" s="96"/>
      <c r="BP715" s="96"/>
      <c r="BQ715" s="96"/>
      <c r="BR715" s="96"/>
      <c r="BS715" s="96"/>
      <c r="BT715" s="96"/>
      <c r="BU715" s="96"/>
      <c r="BV715" s="96"/>
      <c r="BW715" s="96"/>
      <c r="BX715" s="96"/>
      <c r="BY715" s="96"/>
      <c r="BZ715" s="96"/>
      <c r="CA715" s="96"/>
      <c r="CB715" s="96"/>
      <c r="CC715" s="96"/>
      <c r="CD715" s="96"/>
      <c r="CE715" s="96"/>
      <c r="CF715" s="96"/>
      <c r="CG715" s="96"/>
      <c r="CH715" s="96"/>
      <c r="CI715" s="96"/>
      <c r="CJ715" s="96"/>
      <c r="CK715" s="96"/>
      <c r="CL715" s="96"/>
      <c r="CM715" s="96"/>
    </row>
    <row r="716" ht="13.5" customHeight="1">
      <c r="A716" s="95"/>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7"/>
      <c r="AT716" s="7"/>
      <c r="AU716" s="7"/>
      <c r="AV716" s="7"/>
      <c r="AW716" s="7"/>
      <c r="AX716" s="7"/>
      <c r="AY716" s="7"/>
      <c r="AZ716" s="7"/>
      <c r="BA716" s="7"/>
      <c r="BB716" s="7"/>
      <c r="BC716" s="7"/>
      <c r="BD716" s="7"/>
      <c r="BE716" s="7"/>
      <c r="BF716" s="7"/>
      <c r="BG716" s="7"/>
      <c r="BH716" s="7"/>
      <c r="BI716" s="7"/>
      <c r="BJ716" s="96"/>
      <c r="BK716" s="96"/>
      <c r="BL716" s="96"/>
      <c r="BM716" s="96"/>
      <c r="BN716" s="96"/>
      <c r="BO716" s="96"/>
      <c r="BP716" s="96"/>
      <c r="BQ716" s="96"/>
      <c r="BR716" s="96"/>
      <c r="BS716" s="96"/>
      <c r="BT716" s="96"/>
      <c r="BU716" s="96"/>
      <c r="BV716" s="96"/>
      <c r="BW716" s="96"/>
      <c r="BX716" s="96"/>
      <c r="BY716" s="96"/>
      <c r="BZ716" s="96"/>
      <c r="CA716" s="96"/>
      <c r="CB716" s="96"/>
      <c r="CC716" s="96"/>
      <c r="CD716" s="96"/>
      <c r="CE716" s="96"/>
      <c r="CF716" s="96"/>
      <c r="CG716" s="96"/>
      <c r="CH716" s="96"/>
      <c r="CI716" s="96"/>
      <c r="CJ716" s="96"/>
      <c r="CK716" s="96"/>
      <c r="CL716" s="96"/>
      <c r="CM716" s="96"/>
    </row>
    <row r="717" ht="13.5" customHeight="1">
      <c r="A717" s="95"/>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7"/>
      <c r="AT717" s="7"/>
      <c r="AU717" s="7"/>
      <c r="AV717" s="7"/>
      <c r="AW717" s="7"/>
      <c r="AX717" s="7"/>
      <c r="AY717" s="7"/>
      <c r="AZ717" s="7"/>
      <c r="BA717" s="7"/>
      <c r="BB717" s="7"/>
      <c r="BC717" s="7"/>
      <c r="BD717" s="7"/>
      <c r="BE717" s="7"/>
      <c r="BF717" s="7"/>
      <c r="BG717" s="7"/>
      <c r="BH717" s="7"/>
      <c r="BI717" s="7"/>
      <c r="BJ717" s="96"/>
      <c r="BK717" s="96"/>
      <c r="BL717" s="96"/>
      <c r="BM717" s="96"/>
      <c r="BN717" s="96"/>
      <c r="BO717" s="96"/>
      <c r="BP717" s="96"/>
      <c r="BQ717" s="96"/>
      <c r="BR717" s="96"/>
      <c r="BS717" s="96"/>
      <c r="BT717" s="96"/>
      <c r="BU717" s="96"/>
      <c r="BV717" s="96"/>
      <c r="BW717" s="96"/>
      <c r="BX717" s="96"/>
      <c r="BY717" s="96"/>
      <c r="BZ717" s="96"/>
      <c r="CA717" s="96"/>
      <c r="CB717" s="96"/>
      <c r="CC717" s="96"/>
      <c r="CD717" s="96"/>
      <c r="CE717" s="96"/>
      <c r="CF717" s="96"/>
      <c r="CG717" s="96"/>
      <c r="CH717" s="96"/>
      <c r="CI717" s="96"/>
      <c r="CJ717" s="96"/>
      <c r="CK717" s="96"/>
      <c r="CL717" s="96"/>
      <c r="CM717" s="96"/>
    </row>
    <row r="718" ht="13.5" customHeight="1">
      <c r="A718" s="95"/>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7"/>
      <c r="AT718" s="7"/>
      <c r="AU718" s="7"/>
      <c r="AV718" s="7"/>
      <c r="AW718" s="7"/>
      <c r="AX718" s="7"/>
      <c r="AY718" s="7"/>
      <c r="AZ718" s="7"/>
      <c r="BA718" s="7"/>
      <c r="BB718" s="7"/>
      <c r="BC718" s="7"/>
      <c r="BD718" s="7"/>
      <c r="BE718" s="7"/>
      <c r="BF718" s="7"/>
      <c r="BG718" s="7"/>
      <c r="BH718" s="7"/>
      <c r="BI718" s="7"/>
      <c r="BJ718" s="96"/>
      <c r="BK718" s="96"/>
      <c r="BL718" s="96"/>
      <c r="BM718" s="96"/>
      <c r="BN718" s="96"/>
      <c r="BO718" s="96"/>
      <c r="BP718" s="96"/>
      <c r="BQ718" s="96"/>
      <c r="BR718" s="96"/>
      <c r="BS718" s="96"/>
      <c r="BT718" s="96"/>
      <c r="BU718" s="96"/>
      <c r="BV718" s="96"/>
      <c r="BW718" s="96"/>
      <c r="BX718" s="96"/>
      <c r="BY718" s="96"/>
      <c r="BZ718" s="96"/>
      <c r="CA718" s="96"/>
      <c r="CB718" s="96"/>
      <c r="CC718" s="96"/>
      <c r="CD718" s="96"/>
      <c r="CE718" s="96"/>
      <c r="CF718" s="96"/>
      <c r="CG718" s="96"/>
      <c r="CH718" s="96"/>
      <c r="CI718" s="96"/>
      <c r="CJ718" s="96"/>
      <c r="CK718" s="96"/>
      <c r="CL718" s="96"/>
      <c r="CM718" s="96"/>
    </row>
    <row r="719" ht="13.5" customHeight="1">
      <c r="A719" s="95"/>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7"/>
      <c r="AT719" s="7"/>
      <c r="AU719" s="7"/>
      <c r="AV719" s="7"/>
      <c r="AW719" s="7"/>
      <c r="AX719" s="7"/>
      <c r="AY719" s="7"/>
      <c r="AZ719" s="7"/>
      <c r="BA719" s="7"/>
      <c r="BB719" s="7"/>
      <c r="BC719" s="7"/>
      <c r="BD719" s="7"/>
      <c r="BE719" s="7"/>
      <c r="BF719" s="7"/>
      <c r="BG719" s="7"/>
      <c r="BH719" s="7"/>
      <c r="BI719" s="7"/>
      <c r="BJ719" s="96"/>
      <c r="BK719" s="96"/>
      <c r="BL719" s="96"/>
      <c r="BM719" s="96"/>
      <c r="BN719" s="96"/>
      <c r="BO719" s="96"/>
      <c r="BP719" s="96"/>
      <c r="BQ719" s="96"/>
      <c r="BR719" s="96"/>
      <c r="BS719" s="96"/>
      <c r="BT719" s="96"/>
      <c r="BU719" s="96"/>
      <c r="BV719" s="96"/>
      <c r="BW719" s="96"/>
      <c r="BX719" s="96"/>
      <c r="BY719" s="96"/>
      <c r="BZ719" s="96"/>
      <c r="CA719" s="96"/>
      <c r="CB719" s="96"/>
      <c r="CC719" s="96"/>
      <c r="CD719" s="96"/>
      <c r="CE719" s="96"/>
      <c r="CF719" s="96"/>
      <c r="CG719" s="96"/>
      <c r="CH719" s="96"/>
      <c r="CI719" s="96"/>
      <c r="CJ719" s="96"/>
      <c r="CK719" s="96"/>
      <c r="CL719" s="96"/>
      <c r="CM719" s="96"/>
    </row>
    <row r="720" ht="13.5" customHeight="1">
      <c r="A720" s="95"/>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7"/>
      <c r="AT720" s="7"/>
      <c r="AU720" s="7"/>
      <c r="AV720" s="7"/>
      <c r="AW720" s="7"/>
      <c r="AX720" s="7"/>
      <c r="AY720" s="7"/>
      <c r="AZ720" s="7"/>
      <c r="BA720" s="7"/>
      <c r="BB720" s="7"/>
      <c r="BC720" s="7"/>
      <c r="BD720" s="7"/>
      <c r="BE720" s="7"/>
      <c r="BF720" s="7"/>
      <c r="BG720" s="7"/>
      <c r="BH720" s="7"/>
      <c r="BI720" s="7"/>
      <c r="BJ720" s="96"/>
      <c r="BK720" s="96"/>
      <c r="BL720" s="96"/>
      <c r="BM720" s="96"/>
      <c r="BN720" s="96"/>
      <c r="BO720" s="96"/>
      <c r="BP720" s="96"/>
      <c r="BQ720" s="96"/>
      <c r="BR720" s="96"/>
      <c r="BS720" s="96"/>
      <c r="BT720" s="96"/>
      <c r="BU720" s="96"/>
      <c r="BV720" s="96"/>
      <c r="BW720" s="96"/>
      <c r="BX720" s="96"/>
      <c r="BY720" s="96"/>
      <c r="BZ720" s="96"/>
      <c r="CA720" s="96"/>
      <c r="CB720" s="96"/>
      <c r="CC720" s="96"/>
      <c r="CD720" s="96"/>
      <c r="CE720" s="96"/>
      <c r="CF720" s="96"/>
      <c r="CG720" s="96"/>
      <c r="CH720" s="96"/>
      <c r="CI720" s="96"/>
      <c r="CJ720" s="96"/>
      <c r="CK720" s="96"/>
      <c r="CL720" s="96"/>
      <c r="CM720" s="96"/>
    </row>
    <row r="721" ht="13.5" customHeight="1">
      <c r="A721" s="95"/>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7"/>
      <c r="AT721" s="7"/>
      <c r="AU721" s="7"/>
      <c r="AV721" s="7"/>
      <c r="AW721" s="7"/>
      <c r="AX721" s="7"/>
      <c r="AY721" s="7"/>
      <c r="AZ721" s="7"/>
      <c r="BA721" s="7"/>
      <c r="BB721" s="7"/>
      <c r="BC721" s="7"/>
      <c r="BD721" s="7"/>
      <c r="BE721" s="7"/>
      <c r="BF721" s="7"/>
      <c r="BG721" s="7"/>
      <c r="BH721" s="7"/>
      <c r="BI721" s="7"/>
      <c r="BJ721" s="96"/>
      <c r="BK721" s="96"/>
      <c r="BL721" s="96"/>
      <c r="BM721" s="96"/>
      <c r="BN721" s="96"/>
      <c r="BO721" s="96"/>
      <c r="BP721" s="96"/>
      <c r="BQ721" s="96"/>
      <c r="BR721" s="96"/>
      <c r="BS721" s="96"/>
      <c r="BT721" s="96"/>
      <c r="BU721" s="96"/>
      <c r="BV721" s="96"/>
      <c r="BW721" s="96"/>
      <c r="BX721" s="96"/>
      <c r="BY721" s="96"/>
      <c r="BZ721" s="96"/>
      <c r="CA721" s="96"/>
      <c r="CB721" s="96"/>
      <c r="CC721" s="96"/>
      <c r="CD721" s="96"/>
      <c r="CE721" s="96"/>
      <c r="CF721" s="96"/>
      <c r="CG721" s="96"/>
      <c r="CH721" s="96"/>
      <c r="CI721" s="96"/>
      <c r="CJ721" s="96"/>
      <c r="CK721" s="96"/>
      <c r="CL721" s="96"/>
      <c r="CM721" s="96"/>
    </row>
    <row r="722" ht="13.5" customHeight="1">
      <c r="A722" s="95"/>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7"/>
      <c r="AT722" s="7"/>
      <c r="AU722" s="7"/>
      <c r="AV722" s="7"/>
      <c r="AW722" s="7"/>
      <c r="AX722" s="7"/>
      <c r="AY722" s="7"/>
      <c r="AZ722" s="7"/>
      <c r="BA722" s="7"/>
      <c r="BB722" s="7"/>
      <c r="BC722" s="7"/>
      <c r="BD722" s="7"/>
      <c r="BE722" s="7"/>
      <c r="BF722" s="7"/>
      <c r="BG722" s="7"/>
      <c r="BH722" s="7"/>
      <c r="BI722" s="7"/>
      <c r="BJ722" s="96"/>
      <c r="BK722" s="96"/>
      <c r="BL722" s="96"/>
      <c r="BM722" s="96"/>
      <c r="BN722" s="96"/>
      <c r="BO722" s="96"/>
      <c r="BP722" s="96"/>
      <c r="BQ722" s="96"/>
      <c r="BR722" s="96"/>
      <c r="BS722" s="96"/>
      <c r="BT722" s="96"/>
      <c r="BU722" s="96"/>
      <c r="BV722" s="96"/>
      <c r="BW722" s="96"/>
      <c r="BX722" s="96"/>
      <c r="BY722" s="96"/>
      <c r="BZ722" s="96"/>
      <c r="CA722" s="96"/>
      <c r="CB722" s="96"/>
      <c r="CC722" s="96"/>
      <c r="CD722" s="96"/>
      <c r="CE722" s="96"/>
      <c r="CF722" s="96"/>
      <c r="CG722" s="96"/>
      <c r="CH722" s="96"/>
      <c r="CI722" s="96"/>
      <c r="CJ722" s="96"/>
      <c r="CK722" s="96"/>
      <c r="CL722" s="96"/>
      <c r="CM722" s="96"/>
    </row>
    <row r="723" ht="13.5" customHeight="1">
      <c r="A723" s="95"/>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7"/>
      <c r="AT723" s="7"/>
      <c r="AU723" s="7"/>
      <c r="AV723" s="7"/>
      <c r="AW723" s="7"/>
      <c r="AX723" s="7"/>
      <c r="AY723" s="7"/>
      <c r="AZ723" s="7"/>
      <c r="BA723" s="7"/>
      <c r="BB723" s="7"/>
      <c r="BC723" s="7"/>
      <c r="BD723" s="7"/>
      <c r="BE723" s="7"/>
      <c r="BF723" s="7"/>
      <c r="BG723" s="7"/>
      <c r="BH723" s="7"/>
      <c r="BI723" s="7"/>
      <c r="BJ723" s="96"/>
      <c r="BK723" s="96"/>
      <c r="BL723" s="96"/>
      <c r="BM723" s="96"/>
      <c r="BN723" s="96"/>
      <c r="BO723" s="96"/>
      <c r="BP723" s="96"/>
      <c r="BQ723" s="96"/>
      <c r="BR723" s="96"/>
      <c r="BS723" s="96"/>
      <c r="BT723" s="96"/>
      <c r="BU723" s="96"/>
      <c r="BV723" s="96"/>
      <c r="BW723" s="96"/>
      <c r="BX723" s="96"/>
      <c r="BY723" s="96"/>
      <c r="BZ723" s="96"/>
      <c r="CA723" s="96"/>
      <c r="CB723" s="96"/>
      <c r="CC723" s="96"/>
      <c r="CD723" s="96"/>
      <c r="CE723" s="96"/>
      <c r="CF723" s="96"/>
      <c r="CG723" s="96"/>
      <c r="CH723" s="96"/>
      <c r="CI723" s="96"/>
      <c r="CJ723" s="96"/>
      <c r="CK723" s="96"/>
      <c r="CL723" s="96"/>
      <c r="CM723" s="96"/>
    </row>
    <row r="724" ht="13.5" customHeight="1">
      <c r="A724" s="95"/>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7"/>
      <c r="AT724" s="7"/>
      <c r="AU724" s="7"/>
      <c r="AV724" s="7"/>
      <c r="AW724" s="7"/>
      <c r="AX724" s="7"/>
      <c r="AY724" s="7"/>
      <c r="AZ724" s="7"/>
      <c r="BA724" s="7"/>
      <c r="BB724" s="7"/>
      <c r="BC724" s="7"/>
      <c r="BD724" s="7"/>
      <c r="BE724" s="7"/>
      <c r="BF724" s="7"/>
      <c r="BG724" s="7"/>
      <c r="BH724" s="7"/>
      <c r="BI724" s="7"/>
      <c r="BJ724" s="96"/>
      <c r="BK724" s="96"/>
      <c r="BL724" s="96"/>
      <c r="BM724" s="96"/>
      <c r="BN724" s="96"/>
      <c r="BO724" s="96"/>
      <c r="BP724" s="96"/>
      <c r="BQ724" s="96"/>
      <c r="BR724" s="96"/>
      <c r="BS724" s="96"/>
      <c r="BT724" s="96"/>
      <c r="BU724" s="96"/>
      <c r="BV724" s="96"/>
      <c r="BW724" s="96"/>
      <c r="BX724" s="96"/>
      <c r="BY724" s="96"/>
      <c r="BZ724" s="96"/>
      <c r="CA724" s="96"/>
      <c r="CB724" s="96"/>
      <c r="CC724" s="96"/>
      <c r="CD724" s="96"/>
      <c r="CE724" s="96"/>
      <c r="CF724" s="96"/>
      <c r="CG724" s="96"/>
      <c r="CH724" s="96"/>
      <c r="CI724" s="96"/>
      <c r="CJ724" s="96"/>
      <c r="CK724" s="96"/>
      <c r="CL724" s="96"/>
      <c r="CM724" s="96"/>
    </row>
    <row r="725" ht="13.5" customHeight="1">
      <c r="A725" s="95"/>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7"/>
      <c r="AT725" s="7"/>
      <c r="AU725" s="7"/>
      <c r="AV725" s="7"/>
      <c r="AW725" s="7"/>
      <c r="AX725" s="7"/>
      <c r="AY725" s="7"/>
      <c r="AZ725" s="7"/>
      <c r="BA725" s="7"/>
      <c r="BB725" s="7"/>
      <c r="BC725" s="7"/>
      <c r="BD725" s="7"/>
      <c r="BE725" s="7"/>
      <c r="BF725" s="7"/>
      <c r="BG725" s="7"/>
      <c r="BH725" s="7"/>
      <c r="BI725" s="7"/>
      <c r="BJ725" s="96"/>
      <c r="BK725" s="96"/>
      <c r="BL725" s="96"/>
      <c r="BM725" s="96"/>
      <c r="BN725" s="96"/>
      <c r="BO725" s="96"/>
      <c r="BP725" s="96"/>
      <c r="BQ725" s="96"/>
      <c r="BR725" s="96"/>
      <c r="BS725" s="96"/>
      <c r="BT725" s="96"/>
      <c r="BU725" s="96"/>
      <c r="BV725" s="96"/>
      <c r="BW725" s="96"/>
      <c r="BX725" s="96"/>
      <c r="BY725" s="96"/>
      <c r="BZ725" s="96"/>
      <c r="CA725" s="96"/>
      <c r="CB725" s="96"/>
      <c r="CC725" s="96"/>
      <c r="CD725" s="96"/>
      <c r="CE725" s="96"/>
      <c r="CF725" s="96"/>
      <c r="CG725" s="96"/>
      <c r="CH725" s="96"/>
      <c r="CI725" s="96"/>
      <c r="CJ725" s="96"/>
      <c r="CK725" s="96"/>
      <c r="CL725" s="96"/>
      <c r="CM725" s="96"/>
    </row>
    <row r="726" ht="13.5" customHeight="1">
      <c r="A726" s="95"/>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7"/>
      <c r="AT726" s="7"/>
      <c r="AU726" s="7"/>
      <c r="AV726" s="7"/>
      <c r="AW726" s="7"/>
      <c r="AX726" s="7"/>
      <c r="AY726" s="7"/>
      <c r="AZ726" s="7"/>
      <c r="BA726" s="7"/>
      <c r="BB726" s="7"/>
      <c r="BC726" s="7"/>
      <c r="BD726" s="7"/>
      <c r="BE726" s="7"/>
      <c r="BF726" s="7"/>
      <c r="BG726" s="7"/>
      <c r="BH726" s="7"/>
      <c r="BI726" s="7"/>
      <c r="BJ726" s="96"/>
      <c r="BK726" s="96"/>
      <c r="BL726" s="96"/>
      <c r="BM726" s="96"/>
      <c r="BN726" s="96"/>
      <c r="BO726" s="96"/>
      <c r="BP726" s="96"/>
      <c r="BQ726" s="96"/>
      <c r="BR726" s="96"/>
      <c r="BS726" s="96"/>
      <c r="BT726" s="96"/>
      <c r="BU726" s="96"/>
      <c r="BV726" s="96"/>
      <c r="BW726" s="96"/>
      <c r="BX726" s="96"/>
      <c r="BY726" s="96"/>
      <c r="BZ726" s="96"/>
      <c r="CA726" s="96"/>
      <c r="CB726" s="96"/>
      <c r="CC726" s="96"/>
      <c r="CD726" s="96"/>
      <c r="CE726" s="96"/>
      <c r="CF726" s="96"/>
      <c r="CG726" s="96"/>
      <c r="CH726" s="96"/>
      <c r="CI726" s="96"/>
      <c r="CJ726" s="96"/>
      <c r="CK726" s="96"/>
      <c r="CL726" s="96"/>
      <c r="CM726" s="96"/>
    </row>
    <row r="727" ht="13.5" customHeight="1">
      <c r="A727" s="95"/>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7"/>
      <c r="AT727" s="7"/>
      <c r="AU727" s="7"/>
      <c r="AV727" s="7"/>
      <c r="AW727" s="7"/>
      <c r="AX727" s="7"/>
      <c r="AY727" s="7"/>
      <c r="AZ727" s="7"/>
      <c r="BA727" s="7"/>
      <c r="BB727" s="7"/>
      <c r="BC727" s="7"/>
      <c r="BD727" s="7"/>
      <c r="BE727" s="7"/>
      <c r="BF727" s="7"/>
      <c r="BG727" s="7"/>
      <c r="BH727" s="7"/>
      <c r="BI727" s="7"/>
      <c r="BJ727" s="96"/>
      <c r="BK727" s="96"/>
      <c r="BL727" s="96"/>
      <c r="BM727" s="96"/>
      <c r="BN727" s="96"/>
      <c r="BO727" s="96"/>
      <c r="BP727" s="96"/>
      <c r="BQ727" s="96"/>
      <c r="BR727" s="96"/>
      <c r="BS727" s="96"/>
      <c r="BT727" s="96"/>
      <c r="BU727" s="96"/>
      <c r="BV727" s="96"/>
      <c r="BW727" s="96"/>
      <c r="BX727" s="96"/>
      <c r="BY727" s="96"/>
      <c r="BZ727" s="96"/>
      <c r="CA727" s="96"/>
      <c r="CB727" s="96"/>
      <c r="CC727" s="96"/>
      <c r="CD727" s="96"/>
      <c r="CE727" s="96"/>
      <c r="CF727" s="96"/>
      <c r="CG727" s="96"/>
      <c r="CH727" s="96"/>
      <c r="CI727" s="96"/>
      <c r="CJ727" s="96"/>
      <c r="CK727" s="96"/>
      <c r="CL727" s="96"/>
      <c r="CM727" s="96"/>
    </row>
    <row r="728" ht="13.5" customHeight="1">
      <c r="A728" s="95"/>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7"/>
      <c r="AT728" s="7"/>
      <c r="AU728" s="7"/>
      <c r="AV728" s="7"/>
      <c r="AW728" s="7"/>
      <c r="AX728" s="7"/>
      <c r="AY728" s="7"/>
      <c r="AZ728" s="7"/>
      <c r="BA728" s="7"/>
      <c r="BB728" s="7"/>
      <c r="BC728" s="7"/>
      <c r="BD728" s="7"/>
      <c r="BE728" s="7"/>
      <c r="BF728" s="7"/>
      <c r="BG728" s="7"/>
      <c r="BH728" s="7"/>
      <c r="BI728" s="7"/>
      <c r="BJ728" s="96"/>
      <c r="BK728" s="96"/>
      <c r="BL728" s="96"/>
      <c r="BM728" s="96"/>
      <c r="BN728" s="96"/>
      <c r="BO728" s="96"/>
      <c r="BP728" s="96"/>
      <c r="BQ728" s="96"/>
      <c r="BR728" s="96"/>
      <c r="BS728" s="96"/>
      <c r="BT728" s="96"/>
      <c r="BU728" s="96"/>
      <c r="BV728" s="96"/>
      <c r="BW728" s="96"/>
      <c r="BX728" s="96"/>
      <c r="BY728" s="96"/>
      <c r="BZ728" s="96"/>
      <c r="CA728" s="96"/>
      <c r="CB728" s="96"/>
      <c r="CC728" s="96"/>
      <c r="CD728" s="96"/>
      <c r="CE728" s="96"/>
      <c r="CF728" s="96"/>
      <c r="CG728" s="96"/>
      <c r="CH728" s="96"/>
      <c r="CI728" s="96"/>
      <c r="CJ728" s="96"/>
      <c r="CK728" s="96"/>
      <c r="CL728" s="96"/>
      <c r="CM728" s="96"/>
    </row>
    <row r="729" ht="13.5" customHeight="1">
      <c r="A729" s="95"/>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7"/>
      <c r="AT729" s="7"/>
      <c r="AU729" s="7"/>
      <c r="AV729" s="7"/>
      <c r="AW729" s="7"/>
      <c r="AX729" s="7"/>
      <c r="AY729" s="7"/>
      <c r="AZ729" s="7"/>
      <c r="BA729" s="7"/>
      <c r="BB729" s="7"/>
      <c r="BC729" s="7"/>
      <c r="BD729" s="7"/>
      <c r="BE729" s="7"/>
      <c r="BF729" s="7"/>
      <c r="BG729" s="7"/>
      <c r="BH729" s="7"/>
      <c r="BI729" s="7"/>
      <c r="BJ729" s="96"/>
      <c r="BK729" s="96"/>
      <c r="BL729" s="96"/>
      <c r="BM729" s="96"/>
      <c r="BN729" s="96"/>
      <c r="BO729" s="96"/>
      <c r="BP729" s="96"/>
      <c r="BQ729" s="96"/>
      <c r="BR729" s="96"/>
      <c r="BS729" s="96"/>
      <c r="BT729" s="96"/>
      <c r="BU729" s="96"/>
      <c r="BV729" s="96"/>
      <c r="BW729" s="96"/>
      <c r="BX729" s="96"/>
      <c r="BY729" s="96"/>
      <c r="BZ729" s="96"/>
      <c r="CA729" s="96"/>
      <c r="CB729" s="96"/>
      <c r="CC729" s="96"/>
      <c r="CD729" s="96"/>
      <c r="CE729" s="96"/>
      <c r="CF729" s="96"/>
      <c r="CG729" s="96"/>
      <c r="CH729" s="96"/>
      <c r="CI729" s="96"/>
      <c r="CJ729" s="96"/>
      <c r="CK729" s="96"/>
      <c r="CL729" s="96"/>
      <c r="CM729" s="96"/>
    </row>
    <row r="730" ht="13.5" customHeight="1">
      <c r="A730" s="95"/>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7"/>
      <c r="AT730" s="7"/>
      <c r="AU730" s="7"/>
      <c r="AV730" s="7"/>
      <c r="AW730" s="7"/>
      <c r="AX730" s="7"/>
      <c r="AY730" s="7"/>
      <c r="AZ730" s="7"/>
      <c r="BA730" s="7"/>
      <c r="BB730" s="7"/>
      <c r="BC730" s="7"/>
      <c r="BD730" s="7"/>
      <c r="BE730" s="7"/>
      <c r="BF730" s="7"/>
      <c r="BG730" s="7"/>
      <c r="BH730" s="7"/>
      <c r="BI730" s="7"/>
      <c r="BJ730" s="96"/>
      <c r="BK730" s="96"/>
      <c r="BL730" s="96"/>
      <c r="BM730" s="96"/>
      <c r="BN730" s="96"/>
      <c r="BO730" s="96"/>
      <c r="BP730" s="96"/>
      <c r="BQ730" s="96"/>
      <c r="BR730" s="96"/>
      <c r="BS730" s="96"/>
      <c r="BT730" s="96"/>
      <c r="BU730" s="96"/>
      <c r="BV730" s="96"/>
      <c r="BW730" s="96"/>
      <c r="BX730" s="96"/>
      <c r="BY730" s="96"/>
      <c r="BZ730" s="96"/>
      <c r="CA730" s="96"/>
      <c r="CB730" s="96"/>
      <c r="CC730" s="96"/>
      <c r="CD730" s="96"/>
      <c r="CE730" s="96"/>
      <c r="CF730" s="96"/>
      <c r="CG730" s="96"/>
      <c r="CH730" s="96"/>
      <c r="CI730" s="96"/>
      <c r="CJ730" s="96"/>
      <c r="CK730" s="96"/>
      <c r="CL730" s="96"/>
      <c r="CM730" s="96"/>
    </row>
    <row r="731" ht="13.5" customHeight="1">
      <c r="A731" s="95"/>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7"/>
      <c r="AT731" s="7"/>
      <c r="AU731" s="7"/>
      <c r="AV731" s="7"/>
      <c r="AW731" s="7"/>
      <c r="AX731" s="7"/>
      <c r="AY731" s="7"/>
      <c r="AZ731" s="7"/>
      <c r="BA731" s="7"/>
      <c r="BB731" s="7"/>
      <c r="BC731" s="7"/>
      <c r="BD731" s="7"/>
      <c r="BE731" s="7"/>
      <c r="BF731" s="7"/>
      <c r="BG731" s="7"/>
      <c r="BH731" s="7"/>
      <c r="BI731" s="7"/>
      <c r="BJ731" s="96"/>
      <c r="BK731" s="96"/>
      <c r="BL731" s="96"/>
      <c r="BM731" s="96"/>
      <c r="BN731" s="96"/>
      <c r="BO731" s="96"/>
      <c r="BP731" s="96"/>
      <c r="BQ731" s="96"/>
      <c r="BR731" s="96"/>
      <c r="BS731" s="96"/>
      <c r="BT731" s="96"/>
      <c r="BU731" s="96"/>
      <c r="BV731" s="96"/>
      <c r="BW731" s="96"/>
      <c r="BX731" s="96"/>
      <c r="BY731" s="96"/>
      <c r="BZ731" s="96"/>
      <c r="CA731" s="96"/>
      <c r="CB731" s="96"/>
      <c r="CC731" s="96"/>
      <c r="CD731" s="96"/>
      <c r="CE731" s="96"/>
      <c r="CF731" s="96"/>
      <c r="CG731" s="96"/>
      <c r="CH731" s="96"/>
      <c r="CI731" s="96"/>
      <c r="CJ731" s="96"/>
      <c r="CK731" s="96"/>
      <c r="CL731" s="96"/>
      <c r="CM731" s="96"/>
    </row>
    <row r="732" ht="13.5" customHeight="1">
      <c r="A732" s="95"/>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c r="AR732" s="96"/>
      <c r="AS732" s="7"/>
      <c r="AT732" s="7"/>
      <c r="AU732" s="7"/>
      <c r="AV732" s="7"/>
      <c r="AW732" s="7"/>
      <c r="AX732" s="7"/>
      <c r="AY732" s="7"/>
      <c r="AZ732" s="7"/>
      <c r="BA732" s="7"/>
      <c r="BB732" s="7"/>
      <c r="BC732" s="7"/>
      <c r="BD732" s="7"/>
      <c r="BE732" s="7"/>
      <c r="BF732" s="7"/>
      <c r="BG732" s="7"/>
      <c r="BH732" s="7"/>
      <c r="BI732" s="7"/>
      <c r="BJ732" s="96"/>
      <c r="BK732" s="96"/>
      <c r="BL732" s="96"/>
      <c r="BM732" s="96"/>
      <c r="BN732" s="96"/>
      <c r="BO732" s="96"/>
      <c r="BP732" s="96"/>
      <c r="BQ732" s="96"/>
      <c r="BR732" s="96"/>
      <c r="BS732" s="96"/>
      <c r="BT732" s="96"/>
      <c r="BU732" s="96"/>
      <c r="BV732" s="96"/>
      <c r="BW732" s="96"/>
      <c r="BX732" s="96"/>
      <c r="BY732" s="96"/>
      <c r="BZ732" s="96"/>
      <c r="CA732" s="96"/>
      <c r="CB732" s="96"/>
      <c r="CC732" s="96"/>
      <c r="CD732" s="96"/>
      <c r="CE732" s="96"/>
      <c r="CF732" s="96"/>
      <c r="CG732" s="96"/>
      <c r="CH732" s="96"/>
      <c r="CI732" s="96"/>
      <c r="CJ732" s="96"/>
      <c r="CK732" s="96"/>
      <c r="CL732" s="96"/>
      <c r="CM732" s="96"/>
    </row>
    <row r="733" ht="13.5" customHeight="1">
      <c r="A733" s="95"/>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7"/>
      <c r="AT733" s="7"/>
      <c r="AU733" s="7"/>
      <c r="AV733" s="7"/>
      <c r="AW733" s="7"/>
      <c r="AX733" s="7"/>
      <c r="AY733" s="7"/>
      <c r="AZ733" s="7"/>
      <c r="BA733" s="7"/>
      <c r="BB733" s="7"/>
      <c r="BC733" s="7"/>
      <c r="BD733" s="7"/>
      <c r="BE733" s="7"/>
      <c r="BF733" s="7"/>
      <c r="BG733" s="7"/>
      <c r="BH733" s="7"/>
      <c r="BI733" s="7"/>
      <c r="BJ733" s="96"/>
      <c r="BK733" s="96"/>
      <c r="BL733" s="96"/>
      <c r="BM733" s="96"/>
      <c r="BN733" s="96"/>
      <c r="BO733" s="96"/>
      <c r="BP733" s="96"/>
      <c r="BQ733" s="96"/>
      <c r="BR733" s="96"/>
      <c r="BS733" s="96"/>
      <c r="BT733" s="96"/>
      <c r="BU733" s="96"/>
      <c r="BV733" s="96"/>
      <c r="BW733" s="96"/>
      <c r="BX733" s="96"/>
      <c r="BY733" s="96"/>
      <c r="BZ733" s="96"/>
      <c r="CA733" s="96"/>
      <c r="CB733" s="96"/>
      <c r="CC733" s="96"/>
      <c r="CD733" s="96"/>
      <c r="CE733" s="96"/>
      <c r="CF733" s="96"/>
      <c r="CG733" s="96"/>
      <c r="CH733" s="96"/>
      <c r="CI733" s="96"/>
      <c r="CJ733" s="96"/>
      <c r="CK733" s="96"/>
      <c r="CL733" s="96"/>
      <c r="CM733" s="96"/>
    </row>
    <row r="734" ht="13.5" customHeight="1">
      <c r="A734" s="95"/>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7"/>
      <c r="AT734" s="7"/>
      <c r="AU734" s="7"/>
      <c r="AV734" s="7"/>
      <c r="AW734" s="7"/>
      <c r="AX734" s="7"/>
      <c r="AY734" s="7"/>
      <c r="AZ734" s="7"/>
      <c r="BA734" s="7"/>
      <c r="BB734" s="7"/>
      <c r="BC734" s="7"/>
      <c r="BD734" s="7"/>
      <c r="BE734" s="7"/>
      <c r="BF734" s="7"/>
      <c r="BG734" s="7"/>
      <c r="BH734" s="7"/>
      <c r="BI734" s="7"/>
      <c r="BJ734" s="96"/>
      <c r="BK734" s="96"/>
      <c r="BL734" s="96"/>
      <c r="BM734" s="96"/>
      <c r="BN734" s="96"/>
      <c r="BO734" s="96"/>
      <c r="BP734" s="96"/>
      <c r="BQ734" s="96"/>
      <c r="BR734" s="96"/>
      <c r="BS734" s="96"/>
      <c r="BT734" s="96"/>
      <c r="BU734" s="96"/>
      <c r="BV734" s="96"/>
      <c r="BW734" s="96"/>
      <c r="BX734" s="96"/>
      <c r="BY734" s="96"/>
      <c r="BZ734" s="96"/>
      <c r="CA734" s="96"/>
      <c r="CB734" s="96"/>
      <c r="CC734" s="96"/>
      <c r="CD734" s="96"/>
      <c r="CE734" s="96"/>
      <c r="CF734" s="96"/>
      <c r="CG734" s="96"/>
      <c r="CH734" s="96"/>
      <c r="CI734" s="96"/>
      <c r="CJ734" s="96"/>
      <c r="CK734" s="96"/>
      <c r="CL734" s="96"/>
      <c r="CM734" s="96"/>
    </row>
    <row r="735" ht="13.5" customHeight="1">
      <c r="A735" s="95"/>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7"/>
      <c r="AT735" s="7"/>
      <c r="AU735" s="7"/>
      <c r="AV735" s="7"/>
      <c r="AW735" s="7"/>
      <c r="AX735" s="7"/>
      <c r="AY735" s="7"/>
      <c r="AZ735" s="7"/>
      <c r="BA735" s="7"/>
      <c r="BB735" s="7"/>
      <c r="BC735" s="7"/>
      <c r="BD735" s="7"/>
      <c r="BE735" s="7"/>
      <c r="BF735" s="7"/>
      <c r="BG735" s="7"/>
      <c r="BH735" s="7"/>
      <c r="BI735" s="7"/>
      <c r="BJ735" s="96"/>
      <c r="BK735" s="96"/>
      <c r="BL735" s="96"/>
      <c r="BM735" s="96"/>
      <c r="BN735" s="96"/>
      <c r="BO735" s="96"/>
      <c r="BP735" s="96"/>
      <c r="BQ735" s="96"/>
      <c r="BR735" s="96"/>
      <c r="BS735" s="96"/>
      <c r="BT735" s="96"/>
      <c r="BU735" s="96"/>
      <c r="BV735" s="96"/>
      <c r="BW735" s="96"/>
      <c r="BX735" s="96"/>
      <c r="BY735" s="96"/>
      <c r="BZ735" s="96"/>
      <c r="CA735" s="96"/>
      <c r="CB735" s="96"/>
      <c r="CC735" s="96"/>
      <c r="CD735" s="96"/>
      <c r="CE735" s="96"/>
      <c r="CF735" s="96"/>
      <c r="CG735" s="96"/>
      <c r="CH735" s="96"/>
      <c r="CI735" s="96"/>
      <c r="CJ735" s="96"/>
      <c r="CK735" s="96"/>
      <c r="CL735" s="96"/>
      <c r="CM735" s="96"/>
    </row>
    <row r="736" ht="13.5" customHeight="1">
      <c r="A736" s="95"/>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7"/>
      <c r="AT736" s="7"/>
      <c r="AU736" s="7"/>
      <c r="AV736" s="7"/>
      <c r="AW736" s="7"/>
      <c r="AX736" s="7"/>
      <c r="AY736" s="7"/>
      <c r="AZ736" s="7"/>
      <c r="BA736" s="7"/>
      <c r="BB736" s="7"/>
      <c r="BC736" s="7"/>
      <c r="BD736" s="7"/>
      <c r="BE736" s="7"/>
      <c r="BF736" s="7"/>
      <c r="BG736" s="7"/>
      <c r="BH736" s="7"/>
      <c r="BI736" s="7"/>
      <c r="BJ736" s="96"/>
      <c r="BK736" s="96"/>
      <c r="BL736" s="96"/>
      <c r="BM736" s="96"/>
      <c r="BN736" s="96"/>
      <c r="BO736" s="96"/>
      <c r="BP736" s="96"/>
      <c r="BQ736" s="96"/>
      <c r="BR736" s="96"/>
      <c r="BS736" s="96"/>
      <c r="BT736" s="96"/>
      <c r="BU736" s="96"/>
      <c r="BV736" s="96"/>
      <c r="BW736" s="96"/>
      <c r="BX736" s="96"/>
      <c r="BY736" s="96"/>
      <c r="BZ736" s="96"/>
      <c r="CA736" s="96"/>
      <c r="CB736" s="96"/>
      <c r="CC736" s="96"/>
      <c r="CD736" s="96"/>
      <c r="CE736" s="96"/>
      <c r="CF736" s="96"/>
      <c r="CG736" s="96"/>
      <c r="CH736" s="96"/>
      <c r="CI736" s="96"/>
      <c r="CJ736" s="96"/>
      <c r="CK736" s="96"/>
      <c r="CL736" s="96"/>
      <c r="CM736" s="96"/>
    </row>
    <row r="737" ht="13.5" customHeight="1">
      <c r="A737" s="95"/>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7"/>
      <c r="AT737" s="7"/>
      <c r="AU737" s="7"/>
      <c r="AV737" s="7"/>
      <c r="AW737" s="7"/>
      <c r="AX737" s="7"/>
      <c r="AY737" s="7"/>
      <c r="AZ737" s="7"/>
      <c r="BA737" s="7"/>
      <c r="BB737" s="7"/>
      <c r="BC737" s="7"/>
      <c r="BD737" s="7"/>
      <c r="BE737" s="7"/>
      <c r="BF737" s="7"/>
      <c r="BG737" s="7"/>
      <c r="BH737" s="7"/>
      <c r="BI737" s="7"/>
      <c r="BJ737" s="96"/>
      <c r="BK737" s="96"/>
      <c r="BL737" s="96"/>
      <c r="BM737" s="96"/>
      <c r="BN737" s="96"/>
      <c r="BO737" s="96"/>
      <c r="BP737" s="96"/>
      <c r="BQ737" s="96"/>
      <c r="BR737" s="96"/>
      <c r="BS737" s="96"/>
      <c r="BT737" s="96"/>
      <c r="BU737" s="96"/>
      <c r="BV737" s="96"/>
      <c r="BW737" s="96"/>
      <c r="BX737" s="96"/>
      <c r="BY737" s="96"/>
      <c r="BZ737" s="96"/>
      <c r="CA737" s="96"/>
      <c r="CB737" s="96"/>
      <c r="CC737" s="96"/>
      <c r="CD737" s="96"/>
      <c r="CE737" s="96"/>
      <c r="CF737" s="96"/>
      <c r="CG737" s="96"/>
      <c r="CH737" s="96"/>
      <c r="CI737" s="96"/>
      <c r="CJ737" s="96"/>
      <c r="CK737" s="96"/>
      <c r="CL737" s="96"/>
      <c r="CM737" s="96"/>
    </row>
    <row r="738" ht="13.5" customHeight="1">
      <c r="A738" s="95"/>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7"/>
      <c r="AT738" s="7"/>
      <c r="AU738" s="7"/>
      <c r="AV738" s="7"/>
      <c r="AW738" s="7"/>
      <c r="AX738" s="7"/>
      <c r="AY738" s="7"/>
      <c r="AZ738" s="7"/>
      <c r="BA738" s="7"/>
      <c r="BB738" s="7"/>
      <c r="BC738" s="7"/>
      <c r="BD738" s="7"/>
      <c r="BE738" s="7"/>
      <c r="BF738" s="7"/>
      <c r="BG738" s="7"/>
      <c r="BH738" s="7"/>
      <c r="BI738" s="7"/>
      <c r="BJ738" s="96"/>
      <c r="BK738" s="96"/>
      <c r="BL738" s="96"/>
      <c r="BM738" s="96"/>
      <c r="BN738" s="96"/>
      <c r="BO738" s="96"/>
      <c r="BP738" s="96"/>
      <c r="BQ738" s="96"/>
      <c r="BR738" s="96"/>
      <c r="BS738" s="96"/>
      <c r="BT738" s="96"/>
      <c r="BU738" s="96"/>
      <c r="BV738" s="96"/>
      <c r="BW738" s="96"/>
      <c r="BX738" s="96"/>
      <c r="BY738" s="96"/>
      <c r="BZ738" s="96"/>
      <c r="CA738" s="96"/>
      <c r="CB738" s="96"/>
      <c r="CC738" s="96"/>
      <c r="CD738" s="96"/>
      <c r="CE738" s="96"/>
      <c r="CF738" s="96"/>
      <c r="CG738" s="96"/>
      <c r="CH738" s="96"/>
      <c r="CI738" s="96"/>
      <c r="CJ738" s="96"/>
      <c r="CK738" s="96"/>
      <c r="CL738" s="96"/>
      <c r="CM738" s="96"/>
    </row>
    <row r="739" ht="13.5" customHeight="1">
      <c r="A739" s="95"/>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7"/>
      <c r="AT739" s="7"/>
      <c r="AU739" s="7"/>
      <c r="AV739" s="7"/>
      <c r="AW739" s="7"/>
      <c r="AX739" s="7"/>
      <c r="AY739" s="7"/>
      <c r="AZ739" s="7"/>
      <c r="BA739" s="7"/>
      <c r="BB739" s="7"/>
      <c r="BC739" s="7"/>
      <c r="BD739" s="7"/>
      <c r="BE739" s="7"/>
      <c r="BF739" s="7"/>
      <c r="BG739" s="7"/>
      <c r="BH739" s="7"/>
      <c r="BI739" s="7"/>
      <c r="BJ739" s="96"/>
      <c r="BK739" s="96"/>
      <c r="BL739" s="96"/>
      <c r="BM739" s="96"/>
      <c r="BN739" s="96"/>
      <c r="BO739" s="96"/>
      <c r="BP739" s="96"/>
      <c r="BQ739" s="96"/>
      <c r="BR739" s="96"/>
      <c r="BS739" s="96"/>
      <c r="BT739" s="96"/>
      <c r="BU739" s="96"/>
      <c r="BV739" s="96"/>
      <c r="BW739" s="96"/>
      <c r="BX739" s="96"/>
      <c r="BY739" s="96"/>
      <c r="BZ739" s="96"/>
      <c r="CA739" s="96"/>
      <c r="CB739" s="96"/>
      <c r="CC739" s="96"/>
      <c r="CD739" s="96"/>
      <c r="CE739" s="96"/>
      <c r="CF739" s="96"/>
      <c r="CG739" s="96"/>
      <c r="CH739" s="96"/>
      <c r="CI739" s="96"/>
      <c r="CJ739" s="96"/>
      <c r="CK739" s="96"/>
      <c r="CL739" s="96"/>
      <c r="CM739" s="96"/>
    </row>
    <row r="740" ht="13.5" customHeight="1">
      <c r="A740" s="95"/>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7"/>
      <c r="AT740" s="7"/>
      <c r="AU740" s="7"/>
      <c r="AV740" s="7"/>
      <c r="AW740" s="7"/>
      <c r="AX740" s="7"/>
      <c r="AY740" s="7"/>
      <c r="AZ740" s="7"/>
      <c r="BA740" s="7"/>
      <c r="BB740" s="7"/>
      <c r="BC740" s="7"/>
      <c r="BD740" s="7"/>
      <c r="BE740" s="7"/>
      <c r="BF740" s="7"/>
      <c r="BG740" s="7"/>
      <c r="BH740" s="7"/>
      <c r="BI740" s="7"/>
      <c r="BJ740" s="96"/>
      <c r="BK740" s="96"/>
      <c r="BL740" s="96"/>
      <c r="BM740" s="96"/>
      <c r="BN740" s="96"/>
      <c r="BO740" s="96"/>
      <c r="BP740" s="96"/>
      <c r="BQ740" s="96"/>
      <c r="BR740" s="96"/>
      <c r="BS740" s="96"/>
      <c r="BT740" s="96"/>
      <c r="BU740" s="96"/>
      <c r="BV740" s="96"/>
      <c r="BW740" s="96"/>
      <c r="BX740" s="96"/>
      <c r="BY740" s="96"/>
      <c r="BZ740" s="96"/>
      <c r="CA740" s="96"/>
      <c r="CB740" s="96"/>
      <c r="CC740" s="96"/>
      <c r="CD740" s="96"/>
      <c r="CE740" s="96"/>
      <c r="CF740" s="96"/>
      <c r="CG740" s="96"/>
      <c r="CH740" s="96"/>
      <c r="CI740" s="96"/>
      <c r="CJ740" s="96"/>
      <c r="CK740" s="96"/>
      <c r="CL740" s="96"/>
      <c r="CM740" s="96"/>
    </row>
    <row r="741" ht="13.5" customHeight="1">
      <c r="A741" s="95"/>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7"/>
      <c r="AT741" s="7"/>
      <c r="AU741" s="7"/>
      <c r="AV741" s="7"/>
      <c r="AW741" s="7"/>
      <c r="AX741" s="7"/>
      <c r="AY741" s="7"/>
      <c r="AZ741" s="7"/>
      <c r="BA741" s="7"/>
      <c r="BB741" s="7"/>
      <c r="BC741" s="7"/>
      <c r="BD741" s="7"/>
      <c r="BE741" s="7"/>
      <c r="BF741" s="7"/>
      <c r="BG741" s="7"/>
      <c r="BH741" s="7"/>
      <c r="BI741" s="7"/>
      <c r="BJ741" s="96"/>
      <c r="BK741" s="96"/>
      <c r="BL741" s="96"/>
      <c r="BM741" s="96"/>
      <c r="BN741" s="96"/>
      <c r="BO741" s="96"/>
      <c r="BP741" s="96"/>
      <c r="BQ741" s="96"/>
      <c r="BR741" s="96"/>
      <c r="BS741" s="96"/>
      <c r="BT741" s="96"/>
      <c r="BU741" s="96"/>
      <c r="BV741" s="96"/>
      <c r="BW741" s="96"/>
      <c r="BX741" s="96"/>
      <c r="BY741" s="96"/>
      <c r="BZ741" s="96"/>
      <c r="CA741" s="96"/>
      <c r="CB741" s="96"/>
      <c r="CC741" s="96"/>
      <c r="CD741" s="96"/>
      <c r="CE741" s="96"/>
      <c r="CF741" s="96"/>
      <c r="CG741" s="96"/>
      <c r="CH741" s="96"/>
      <c r="CI741" s="96"/>
      <c r="CJ741" s="96"/>
      <c r="CK741" s="96"/>
      <c r="CL741" s="96"/>
      <c r="CM741" s="96"/>
    </row>
    <row r="742" ht="13.5" customHeight="1">
      <c r="A742" s="95"/>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7"/>
      <c r="AT742" s="7"/>
      <c r="AU742" s="7"/>
      <c r="AV742" s="7"/>
      <c r="AW742" s="7"/>
      <c r="AX742" s="7"/>
      <c r="AY742" s="7"/>
      <c r="AZ742" s="7"/>
      <c r="BA742" s="7"/>
      <c r="BB742" s="7"/>
      <c r="BC742" s="7"/>
      <c r="BD742" s="7"/>
      <c r="BE742" s="7"/>
      <c r="BF742" s="7"/>
      <c r="BG742" s="7"/>
      <c r="BH742" s="7"/>
      <c r="BI742" s="7"/>
      <c r="BJ742" s="96"/>
      <c r="BK742" s="96"/>
      <c r="BL742" s="96"/>
      <c r="BM742" s="96"/>
      <c r="BN742" s="96"/>
      <c r="BO742" s="96"/>
      <c r="BP742" s="96"/>
      <c r="BQ742" s="96"/>
      <c r="BR742" s="96"/>
      <c r="BS742" s="96"/>
      <c r="BT742" s="96"/>
      <c r="BU742" s="96"/>
      <c r="BV742" s="96"/>
      <c r="BW742" s="96"/>
      <c r="BX742" s="96"/>
      <c r="BY742" s="96"/>
      <c r="BZ742" s="96"/>
      <c r="CA742" s="96"/>
      <c r="CB742" s="96"/>
      <c r="CC742" s="96"/>
      <c r="CD742" s="96"/>
      <c r="CE742" s="96"/>
      <c r="CF742" s="96"/>
      <c r="CG742" s="96"/>
      <c r="CH742" s="96"/>
      <c r="CI742" s="96"/>
      <c r="CJ742" s="96"/>
      <c r="CK742" s="96"/>
      <c r="CL742" s="96"/>
      <c r="CM742" s="96"/>
    </row>
    <row r="743" ht="13.5" customHeight="1">
      <c r="A743" s="95"/>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7"/>
      <c r="AT743" s="7"/>
      <c r="AU743" s="7"/>
      <c r="AV743" s="7"/>
      <c r="AW743" s="7"/>
      <c r="AX743" s="7"/>
      <c r="AY743" s="7"/>
      <c r="AZ743" s="7"/>
      <c r="BA743" s="7"/>
      <c r="BB743" s="7"/>
      <c r="BC743" s="7"/>
      <c r="BD743" s="7"/>
      <c r="BE743" s="7"/>
      <c r="BF743" s="7"/>
      <c r="BG743" s="7"/>
      <c r="BH743" s="7"/>
      <c r="BI743" s="7"/>
      <c r="BJ743" s="96"/>
      <c r="BK743" s="96"/>
      <c r="BL743" s="96"/>
      <c r="BM743" s="96"/>
      <c r="BN743" s="96"/>
      <c r="BO743" s="96"/>
      <c r="BP743" s="96"/>
      <c r="BQ743" s="96"/>
      <c r="BR743" s="96"/>
      <c r="BS743" s="96"/>
      <c r="BT743" s="96"/>
      <c r="BU743" s="96"/>
      <c r="BV743" s="96"/>
      <c r="BW743" s="96"/>
      <c r="BX743" s="96"/>
      <c r="BY743" s="96"/>
      <c r="BZ743" s="96"/>
      <c r="CA743" s="96"/>
      <c r="CB743" s="96"/>
      <c r="CC743" s="96"/>
      <c r="CD743" s="96"/>
      <c r="CE743" s="96"/>
      <c r="CF743" s="96"/>
      <c r="CG743" s="96"/>
      <c r="CH743" s="96"/>
      <c r="CI743" s="96"/>
      <c r="CJ743" s="96"/>
      <c r="CK743" s="96"/>
      <c r="CL743" s="96"/>
      <c r="CM743" s="96"/>
    </row>
    <row r="744" ht="13.5" customHeight="1">
      <c r="A744" s="95"/>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7"/>
      <c r="AT744" s="7"/>
      <c r="AU744" s="7"/>
      <c r="AV744" s="7"/>
      <c r="AW744" s="7"/>
      <c r="AX744" s="7"/>
      <c r="AY744" s="7"/>
      <c r="AZ744" s="7"/>
      <c r="BA744" s="7"/>
      <c r="BB744" s="7"/>
      <c r="BC744" s="7"/>
      <c r="BD744" s="7"/>
      <c r="BE744" s="7"/>
      <c r="BF744" s="7"/>
      <c r="BG744" s="7"/>
      <c r="BH744" s="7"/>
      <c r="BI744" s="7"/>
      <c r="BJ744" s="96"/>
      <c r="BK744" s="96"/>
      <c r="BL744" s="96"/>
      <c r="BM744" s="96"/>
      <c r="BN744" s="96"/>
      <c r="BO744" s="96"/>
      <c r="BP744" s="96"/>
      <c r="BQ744" s="96"/>
      <c r="BR744" s="96"/>
      <c r="BS744" s="96"/>
      <c r="BT744" s="96"/>
      <c r="BU744" s="96"/>
      <c r="BV744" s="96"/>
      <c r="BW744" s="96"/>
      <c r="BX744" s="96"/>
      <c r="BY744" s="96"/>
      <c r="BZ744" s="96"/>
      <c r="CA744" s="96"/>
      <c r="CB744" s="96"/>
      <c r="CC744" s="96"/>
      <c r="CD744" s="96"/>
      <c r="CE744" s="96"/>
      <c r="CF744" s="96"/>
      <c r="CG744" s="96"/>
      <c r="CH744" s="96"/>
      <c r="CI744" s="96"/>
      <c r="CJ744" s="96"/>
      <c r="CK744" s="96"/>
      <c r="CL744" s="96"/>
      <c r="CM744" s="96"/>
    </row>
    <row r="745" ht="13.5" customHeight="1">
      <c r="A745" s="95"/>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7"/>
      <c r="AT745" s="7"/>
      <c r="AU745" s="7"/>
      <c r="AV745" s="7"/>
      <c r="AW745" s="7"/>
      <c r="AX745" s="7"/>
      <c r="AY745" s="7"/>
      <c r="AZ745" s="7"/>
      <c r="BA745" s="7"/>
      <c r="BB745" s="7"/>
      <c r="BC745" s="7"/>
      <c r="BD745" s="7"/>
      <c r="BE745" s="7"/>
      <c r="BF745" s="7"/>
      <c r="BG745" s="7"/>
      <c r="BH745" s="7"/>
      <c r="BI745" s="7"/>
      <c r="BJ745" s="96"/>
      <c r="BK745" s="96"/>
      <c r="BL745" s="96"/>
      <c r="BM745" s="96"/>
      <c r="BN745" s="96"/>
      <c r="BO745" s="96"/>
      <c r="BP745" s="96"/>
      <c r="BQ745" s="96"/>
      <c r="BR745" s="96"/>
      <c r="BS745" s="96"/>
      <c r="BT745" s="96"/>
      <c r="BU745" s="96"/>
      <c r="BV745" s="96"/>
      <c r="BW745" s="96"/>
      <c r="BX745" s="96"/>
      <c r="BY745" s="96"/>
      <c r="BZ745" s="96"/>
      <c r="CA745" s="96"/>
      <c r="CB745" s="96"/>
      <c r="CC745" s="96"/>
      <c r="CD745" s="96"/>
      <c r="CE745" s="96"/>
      <c r="CF745" s="96"/>
      <c r="CG745" s="96"/>
      <c r="CH745" s="96"/>
      <c r="CI745" s="96"/>
      <c r="CJ745" s="96"/>
      <c r="CK745" s="96"/>
      <c r="CL745" s="96"/>
      <c r="CM745" s="96"/>
    </row>
    <row r="746" ht="13.5" customHeight="1">
      <c r="A746" s="95"/>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7"/>
      <c r="AT746" s="7"/>
      <c r="AU746" s="7"/>
      <c r="AV746" s="7"/>
      <c r="AW746" s="7"/>
      <c r="AX746" s="7"/>
      <c r="AY746" s="7"/>
      <c r="AZ746" s="7"/>
      <c r="BA746" s="7"/>
      <c r="BB746" s="7"/>
      <c r="BC746" s="7"/>
      <c r="BD746" s="7"/>
      <c r="BE746" s="7"/>
      <c r="BF746" s="7"/>
      <c r="BG746" s="7"/>
      <c r="BH746" s="7"/>
      <c r="BI746" s="7"/>
      <c r="BJ746" s="96"/>
      <c r="BK746" s="96"/>
      <c r="BL746" s="96"/>
      <c r="BM746" s="96"/>
      <c r="BN746" s="96"/>
      <c r="BO746" s="96"/>
      <c r="BP746" s="96"/>
      <c r="BQ746" s="96"/>
      <c r="BR746" s="96"/>
      <c r="BS746" s="96"/>
      <c r="BT746" s="96"/>
      <c r="BU746" s="96"/>
      <c r="BV746" s="96"/>
      <c r="BW746" s="96"/>
      <c r="BX746" s="96"/>
      <c r="BY746" s="96"/>
      <c r="BZ746" s="96"/>
      <c r="CA746" s="96"/>
      <c r="CB746" s="96"/>
      <c r="CC746" s="96"/>
      <c r="CD746" s="96"/>
      <c r="CE746" s="96"/>
      <c r="CF746" s="96"/>
      <c r="CG746" s="96"/>
      <c r="CH746" s="96"/>
      <c r="CI746" s="96"/>
      <c r="CJ746" s="96"/>
      <c r="CK746" s="96"/>
      <c r="CL746" s="96"/>
      <c r="CM746" s="96"/>
    </row>
    <row r="747" ht="13.5" customHeight="1">
      <c r="A747" s="95"/>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7"/>
      <c r="AT747" s="7"/>
      <c r="AU747" s="7"/>
      <c r="AV747" s="7"/>
      <c r="AW747" s="7"/>
      <c r="AX747" s="7"/>
      <c r="AY747" s="7"/>
      <c r="AZ747" s="7"/>
      <c r="BA747" s="7"/>
      <c r="BB747" s="7"/>
      <c r="BC747" s="7"/>
      <c r="BD747" s="7"/>
      <c r="BE747" s="7"/>
      <c r="BF747" s="7"/>
      <c r="BG747" s="7"/>
      <c r="BH747" s="7"/>
      <c r="BI747" s="7"/>
      <c r="BJ747" s="96"/>
      <c r="BK747" s="96"/>
      <c r="BL747" s="96"/>
      <c r="BM747" s="96"/>
      <c r="BN747" s="96"/>
      <c r="BO747" s="96"/>
      <c r="BP747" s="96"/>
      <c r="BQ747" s="96"/>
      <c r="BR747" s="96"/>
      <c r="BS747" s="96"/>
      <c r="BT747" s="96"/>
      <c r="BU747" s="96"/>
      <c r="BV747" s="96"/>
      <c r="BW747" s="96"/>
      <c r="BX747" s="96"/>
      <c r="BY747" s="96"/>
      <c r="BZ747" s="96"/>
      <c r="CA747" s="96"/>
      <c r="CB747" s="96"/>
      <c r="CC747" s="96"/>
      <c r="CD747" s="96"/>
      <c r="CE747" s="96"/>
      <c r="CF747" s="96"/>
      <c r="CG747" s="96"/>
      <c r="CH747" s="96"/>
      <c r="CI747" s="96"/>
      <c r="CJ747" s="96"/>
      <c r="CK747" s="96"/>
      <c r="CL747" s="96"/>
      <c r="CM747" s="96"/>
    </row>
    <row r="748" ht="13.5" customHeight="1">
      <c r="A748" s="95"/>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7"/>
      <c r="AT748" s="7"/>
      <c r="AU748" s="7"/>
      <c r="AV748" s="7"/>
      <c r="AW748" s="7"/>
      <c r="AX748" s="7"/>
      <c r="AY748" s="7"/>
      <c r="AZ748" s="7"/>
      <c r="BA748" s="7"/>
      <c r="BB748" s="7"/>
      <c r="BC748" s="7"/>
      <c r="BD748" s="7"/>
      <c r="BE748" s="7"/>
      <c r="BF748" s="7"/>
      <c r="BG748" s="7"/>
      <c r="BH748" s="7"/>
      <c r="BI748" s="7"/>
      <c r="BJ748" s="96"/>
      <c r="BK748" s="96"/>
      <c r="BL748" s="96"/>
      <c r="BM748" s="96"/>
      <c r="BN748" s="96"/>
      <c r="BO748" s="96"/>
      <c r="BP748" s="96"/>
      <c r="BQ748" s="96"/>
      <c r="BR748" s="96"/>
      <c r="BS748" s="96"/>
      <c r="BT748" s="96"/>
      <c r="BU748" s="96"/>
      <c r="BV748" s="96"/>
      <c r="BW748" s="96"/>
      <c r="BX748" s="96"/>
      <c r="BY748" s="96"/>
      <c r="BZ748" s="96"/>
      <c r="CA748" s="96"/>
      <c r="CB748" s="96"/>
      <c r="CC748" s="96"/>
      <c r="CD748" s="96"/>
      <c r="CE748" s="96"/>
      <c r="CF748" s="96"/>
      <c r="CG748" s="96"/>
      <c r="CH748" s="96"/>
      <c r="CI748" s="96"/>
      <c r="CJ748" s="96"/>
      <c r="CK748" s="96"/>
      <c r="CL748" s="96"/>
      <c r="CM748" s="96"/>
    </row>
    <row r="749" ht="13.5" customHeight="1">
      <c r="A749" s="95"/>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7"/>
      <c r="AT749" s="7"/>
      <c r="AU749" s="7"/>
      <c r="AV749" s="7"/>
      <c r="AW749" s="7"/>
      <c r="AX749" s="7"/>
      <c r="AY749" s="7"/>
      <c r="AZ749" s="7"/>
      <c r="BA749" s="7"/>
      <c r="BB749" s="7"/>
      <c r="BC749" s="7"/>
      <c r="BD749" s="7"/>
      <c r="BE749" s="7"/>
      <c r="BF749" s="7"/>
      <c r="BG749" s="7"/>
      <c r="BH749" s="7"/>
      <c r="BI749" s="7"/>
      <c r="BJ749" s="96"/>
      <c r="BK749" s="96"/>
      <c r="BL749" s="96"/>
      <c r="BM749" s="96"/>
      <c r="BN749" s="96"/>
      <c r="BO749" s="96"/>
      <c r="BP749" s="96"/>
      <c r="BQ749" s="96"/>
      <c r="BR749" s="96"/>
      <c r="BS749" s="96"/>
      <c r="BT749" s="96"/>
      <c r="BU749" s="96"/>
      <c r="BV749" s="96"/>
      <c r="BW749" s="96"/>
      <c r="BX749" s="96"/>
      <c r="BY749" s="96"/>
      <c r="BZ749" s="96"/>
      <c r="CA749" s="96"/>
      <c r="CB749" s="96"/>
      <c r="CC749" s="96"/>
      <c r="CD749" s="96"/>
      <c r="CE749" s="96"/>
      <c r="CF749" s="96"/>
      <c r="CG749" s="96"/>
      <c r="CH749" s="96"/>
      <c r="CI749" s="96"/>
      <c r="CJ749" s="96"/>
      <c r="CK749" s="96"/>
      <c r="CL749" s="96"/>
      <c r="CM749" s="96"/>
    </row>
    <row r="750" ht="13.5" customHeight="1">
      <c r="A750" s="95"/>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7"/>
      <c r="AT750" s="7"/>
      <c r="AU750" s="7"/>
      <c r="AV750" s="7"/>
      <c r="AW750" s="7"/>
      <c r="AX750" s="7"/>
      <c r="AY750" s="7"/>
      <c r="AZ750" s="7"/>
      <c r="BA750" s="7"/>
      <c r="BB750" s="7"/>
      <c r="BC750" s="7"/>
      <c r="BD750" s="7"/>
      <c r="BE750" s="7"/>
      <c r="BF750" s="7"/>
      <c r="BG750" s="7"/>
      <c r="BH750" s="7"/>
      <c r="BI750" s="7"/>
      <c r="BJ750" s="96"/>
      <c r="BK750" s="96"/>
      <c r="BL750" s="96"/>
      <c r="BM750" s="96"/>
      <c r="BN750" s="96"/>
      <c r="BO750" s="96"/>
      <c r="BP750" s="96"/>
      <c r="BQ750" s="96"/>
      <c r="BR750" s="96"/>
      <c r="BS750" s="96"/>
      <c r="BT750" s="96"/>
      <c r="BU750" s="96"/>
      <c r="BV750" s="96"/>
      <c r="BW750" s="96"/>
      <c r="BX750" s="96"/>
      <c r="BY750" s="96"/>
      <c r="BZ750" s="96"/>
      <c r="CA750" s="96"/>
      <c r="CB750" s="96"/>
      <c r="CC750" s="96"/>
      <c r="CD750" s="96"/>
      <c r="CE750" s="96"/>
      <c r="CF750" s="96"/>
      <c r="CG750" s="96"/>
      <c r="CH750" s="96"/>
      <c r="CI750" s="96"/>
      <c r="CJ750" s="96"/>
      <c r="CK750" s="96"/>
      <c r="CL750" s="96"/>
      <c r="CM750" s="96"/>
    </row>
    <row r="751" ht="13.5" customHeight="1">
      <c r="A751" s="95"/>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7"/>
      <c r="AT751" s="7"/>
      <c r="AU751" s="7"/>
      <c r="AV751" s="7"/>
      <c r="AW751" s="7"/>
      <c r="AX751" s="7"/>
      <c r="AY751" s="7"/>
      <c r="AZ751" s="7"/>
      <c r="BA751" s="7"/>
      <c r="BB751" s="7"/>
      <c r="BC751" s="7"/>
      <c r="BD751" s="7"/>
      <c r="BE751" s="7"/>
      <c r="BF751" s="7"/>
      <c r="BG751" s="7"/>
      <c r="BH751" s="7"/>
      <c r="BI751" s="7"/>
      <c r="BJ751" s="96"/>
      <c r="BK751" s="96"/>
      <c r="BL751" s="96"/>
      <c r="BM751" s="96"/>
      <c r="BN751" s="96"/>
      <c r="BO751" s="96"/>
      <c r="BP751" s="96"/>
      <c r="BQ751" s="96"/>
      <c r="BR751" s="96"/>
      <c r="BS751" s="96"/>
      <c r="BT751" s="96"/>
      <c r="BU751" s="96"/>
      <c r="BV751" s="96"/>
      <c r="BW751" s="96"/>
      <c r="BX751" s="96"/>
      <c r="BY751" s="96"/>
      <c r="BZ751" s="96"/>
      <c r="CA751" s="96"/>
      <c r="CB751" s="96"/>
      <c r="CC751" s="96"/>
      <c r="CD751" s="96"/>
      <c r="CE751" s="96"/>
      <c r="CF751" s="96"/>
      <c r="CG751" s="96"/>
      <c r="CH751" s="96"/>
      <c r="CI751" s="96"/>
      <c r="CJ751" s="96"/>
      <c r="CK751" s="96"/>
      <c r="CL751" s="96"/>
      <c r="CM751" s="96"/>
    </row>
    <row r="752" ht="13.5" customHeight="1">
      <c r="A752" s="95"/>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7"/>
      <c r="AT752" s="7"/>
      <c r="AU752" s="7"/>
      <c r="AV752" s="7"/>
      <c r="AW752" s="7"/>
      <c r="AX752" s="7"/>
      <c r="AY752" s="7"/>
      <c r="AZ752" s="7"/>
      <c r="BA752" s="7"/>
      <c r="BB752" s="7"/>
      <c r="BC752" s="7"/>
      <c r="BD752" s="7"/>
      <c r="BE752" s="7"/>
      <c r="BF752" s="7"/>
      <c r="BG752" s="7"/>
      <c r="BH752" s="7"/>
      <c r="BI752" s="7"/>
      <c r="BJ752" s="96"/>
      <c r="BK752" s="96"/>
      <c r="BL752" s="96"/>
      <c r="BM752" s="96"/>
      <c r="BN752" s="96"/>
      <c r="BO752" s="96"/>
      <c r="BP752" s="96"/>
      <c r="BQ752" s="96"/>
      <c r="BR752" s="96"/>
      <c r="BS752" s="96"/>
      <c r="BT752" s="96"/>
      <c r="BU752" s="96"/>
      <c r="BV752" s="96"/>
      <c r="BW752" s="96"/>
      <c r="BX752" s="96"/>
      <c r="BY752" s="96"/>
      <c r="BZ752" s="96"/>
      <c r="CA752" s="96"/>
      <c r="CB752" s="96"/>
      <c r="CC752" s="96"/>
      <c r="CD752" s="96"/>
      <c r="CE752" s="96"/>
      <c r="CF752" s="96"/>
      <c r="CG752" s="96"/>
      <c r="CH752" s="96"/>
      <c r="CI752" s="96"/>
      <c r="CJ752" s="96"/>
      <c r="CK752" s="96"/>
      <c r="CL752" s="96"/>
      <c r="CM752" s="96"/>
    </row>
    <row r="753" ht="13.5" customHeight="1">
      <c r="A753" s="95"/>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7"/>
      <c r="AT753" s="7"/>
      <c r="AU753" s="7"/>
      <c r="AV753" s="7"/>
      <c r="AW753" s="7"/>
      <c r="AX753" s="7"/>
      <c r="AY753" s="7"/>
      <c r="AZ753" s="7"/>
      <c r="BA753" s="7"/>
      <c r="BB753" s="7"/>
      <c r="BC753" s="7"/>
      <c r="BD753" s="7"/>
      <c r="BE753" s="7"/>
      <c r="BF753" s="7"/>
      <c r="BG753" s="7"/>
      <c r="BH753" s="7"/>
      <c r="BI753" s="7"/>
      <c r="BJ753" s="96"/>
      <c r="BK753" s="96"/>
      <c r="BL753" s="96"/>
      <c r="BM753" s="96"/>
      <c r="BN753" s="96"/>
      <c r="BO753" s="96"/>
      <c r="BP753" s="96"/>
      <c r="BQ753" s="96"/>
      <c r="BR753" s="96"/>
      <c r="BS753" s="96"/>
      <c r="BT753" s="96"/>
      <c r="BU753" s="96"/>
      <c r="BV753" s="96"/>
      <c r="BW753" s="96"/>
      <c r="BX753" s="96"/>
      <c r="BY753" s="96"/>
      <c r="BZ753" s="96"/>
      <c r="CA753" s="96"/>
      <c r="CB753" s="96"/>
      <c r="CC753" s="96"/>
      <c r="CD753" s="96"/>
      <c r="CE753" s="96"/>
      <c r="CF753" s="96"/>
      <c r="CG753" s="96"/>
      <c r="CH753" s="96"/>
      <c r="CI753" s="96"/>
      <c r="CJ753" s="96"/>
      <c r="CK753" s="96"/>
      <c r="CL753" s="96"/>
      <c r="CM753" s="96"/>
    </row>
    <row r="754" ht="13.5" customHeight="1">
      <c r="A754" s="95"/>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7"/>
      <c r="AT754" s="7"/>
      <c r="AU754" s="7"/>
      <c r="AV754" s="7"/>
      <c r="AW754" s="7"/>
      <c r="AX754" s="7"/>
      <c r="AY754" s="7"/>
      <c r="AZ754" s="7"/>
      <c r="BA754" s="7"/>
      <c r="BB754" s="7"/>
      <c r="BC754" s="7"/>
      <c r="BD754" s="7"/>
      <c r="BE754" s="7"/>
      <c r="BF754" s="7"/>
      <c r="BG754" s="7"/>
      <c r="BH754" s="7"/>
      <c r="BI754" s="7"/>
      <c r="BJ754" s="96"/>
      <c r="BK754" s="96"/>
      <c r="BL754" s="96"/>
      <c r="BM754" s="96"/>
      <c r="BN754" s="96"/>
      <c r="BO754" s="96"/>
      <c r="BP754" s="96"/>
      <c r="BQ754" s="96"/>
      <c r="BR754" s="96"/>
      <c r="BS754" s="96"/>
      <c r="BT754" s="96"/>
      <c r="BU754" s="96"/>
      <c r="BV754" s="96"/>
      <c r="BW754" s="96"/>
      <c r="BX754" s="96"/>
      <c r="BY754" s="96"/>
      <c r="BZ754" s="96"/>
      <c r="CA754" s="96"/>
      <c r="CB754" s="96"/>
      <c r="CC754" s="96"/>
      <c r="CD754" s="96"/>
      <c r="CE754" s="96"/>
      <c r="CF754" s="96"/>
      <c r="CG754" s="96"/>
      <c r="CH754" s="96"/>
      <c r="CI754" s="96"/>
      <c r="CJ754" s="96"/>
      <c r="CK754" s="96"/>
      <c r="CL754" s="96"/>
      <c r="CM754" s="96"/>
    </row>
    <row r="755" ht="13.5" customHeight="1">
      <c r="A755" s="95"/>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7"/>
      <c r="AT755" s="7"/>
      <c r="AU755" s="7"/>
      <c r="AV755" s="7"/>
      <c r="AW755" s="7"/>
      <c r="AX755" s="7"/>
      <c r="AY755" s="7"/>
      <c r="AZ755" s="7"/>
      <c r="BA755" s="7"/>
      <c r="BB755" s="7"/>
      <c r="BC755" s="7"/>
      <c r="BD755" s="7"/>
      <c r="BE755" s="7"/>
      <c r="BF755" s="7"/>
      <c r="BG755" s="7"/>
      <c r="BH755" s="7"/>
      <c r="BI755" s="7"/>
      <c r="BJ755" s="96"/>
      <c r="BK755" s="96"/>
      <c r="BL755" s="96"/>
      <c r="BM755" s="96"/>
      <c r="BN755" s="96"/>
      <c r="BO755" s="96"/>
      <c r="BP755" s="96"/>
      <c r="BQ755" s="96"/>
      <c r="BR755" s="96"/>
      <c r="BS755" s="96"/>
      <c r="BT755" s="96"/>
      <c r="BU755" s="96"/>
      <c r="BV755" s="96"/>
      <c r="BW755" s="96"/>
      <c r="BX755" s="96"/>
      <c r="BY755" s="96"/>
      <c r="BZ755" s="96"/>
      <c r="CA755" s="96"/>
      <c r="CB755" s="96"/>
      <c r="CC755" s="96"/>
      <c r="CD755" s="96"/>
      <c r="CE755" s="96"/>
      <c r="CF755" s="96"/>
      <c r="CG755" s="96"/>
      <c r="CH755" s="96"/>
      <c r="CI755" s="96"/>
      <c r="CJ755" s="96"/>
      <c r="CK755" s="96"/>
      <c r="CL755" s="96"/>
      <c r="CM755" s="96"/>
    </row>
    <row r="756" ht="13.5" customHeight="1">
      <c r="A756" s="95"/>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7"/>
      <c r="AT756" s="7"/>
      <c r="AU756" s="7"/>
      <c r="AV756" s="7"/>
      <c r="AW756" s="7"/>
      <c r="AX756" s="7"/>
      <c r="AY756" s="7"/>
      <c r="AZ756" s="7"/>
      <c r="BA756" s="7"/>
      <c r="BB756" s="7"/>
      <c r="BC756" s="7"/>
      <c r="BD756" s="7"/>
      <c r="BE756" s="7"/>
      <c r="BF756" s="7"/>
      <c r="BG756" s="7"/>
      <c r="BH756" s="7"/>
      <c r="BI756" s="7"/>
      <c r="BJ756" s="96"/>
      <c r="BK756" s="96"/>
      <c r="BL756" s="96"/>
      <c r="BM756" s="96"/>
      <c r="BN756" s="96"/>
      <c r="BO756" s="96"/>
      <c r="BP756" s="96"/>
      <c r="BQ756" s="96"/>
      <c r="BR756" s="96"/>
      <c r="BS756" s="96"/>
      <c r="BT756" s="96"/>
      <c r="BU756" s="96"/>
      <c r="BV756" s="96"/>
      <c r="BW756" s="96"/>
      <c r="BX756" s="96"/>
      <c r="BY756" s="96"/>
      <c r="BZ756" s="96"/>
      <c r="CA756" s="96"/>
      <c r="CB756" s="96"/>
      <c r="CC756" s="96"/>
      <c r="CD756" s="96"/>
      <c r="CE756" s="96"/>
      <c r="CF756" s="96"/>
      <c r="CG756" s="96"/>
      <c r="CH756" s="96"/>
      <c r="CI756" s="96"/>
      <c r="CJ756" s="96"/>
      <c r="CK756" s="96"/>
      <c r="CL756" s="96"/>
      <c r="CM756" s="96"/>
    </row>
    <row r="757" ht="13.5" customHeight="1">
      <c r="A757" s="95"/>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7"/>
      <c r="AT757" s="7"/>
      <c r="AU757" s="7"/>
      <c r="AV757" s="7"/>
      <c r="AW757" s="7"/>
      <c r="AX757" s="7"/>
      <c r="AY757" s="7"/>
      <c r="AZ757" s="7"/>
      <c r="BA757" s="7"/>
      <c r="BB757" s="7"/>
      <c r="BC757" s="7"/>
      <c r="BD757" s="7"/>
      <c r="BE757" s="7"/>
      <c r="BF757" s="7"/>
      <c r="BG757" s="7"/>
      <c r="BH757" s="7"/>
      <c r="BI757" s="7"/>
      <c r="BJ757" s="96"/>
      <c r="BK757" s="96"/>
      <c r="BL757" s="96"/>
      <c r="BM757" s="96"/>
      <c r="BN757" s="96"/>
      <c r="BO757" s="96"/>
      <c r="BP757" s="96"/>
      <c r="BQ757" s="96"/>
      <c r="BR757" s="96"/>
      <c r="BS757" s="96"/>
      <c r="BT757" s="96"/>
      <c r="BU757" s="96"/>
      <c r="BV757" s="96"/>
      <c r="BW757" s="96"/>
      <c r="BX757" s="96"/>
      <c r="BY757" s="96"/>
      <c r="BZ757" s="96"/>
      <c r="CA757" s="96"/>
      <c r="CB757" s="96"/>
      <c r="CC757" s="96"/>
      <c r="CD757" s="96"/>
      <c r="CE757" s="96"/>
      <c r="CF757" s="96"/>
      <c r="CG757" s="96"/>
      <c r="CH757" s="96"/>
      <c r="CI757" s="96"/>
      <c r="CJ757" s="96"/>
      <c r="CK757" s="96"/>
      <c r="CL757" s="96"/>
      <c r="CM757" s="96"/>
    </row>
    <row r="758" ht="13.5" customHeight="1">
      <c r="A758" s="95"/>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7"/>
      <c r="AT758" s="7"/>
      <c r="AU758" s="7"/>
      <c r="AV758" s="7"/>
      <c r="AW758" s="7"/>
      <c r="AX758" s="7"/>
      <c r="AY758" s="7"/>
      <c r="AZ758" s="7"/>
      <c r="BA758" s="7"/>
      <c r="BB758" s="7"/>
      <c r="BC758" s="7"/>
      <c r="BD758" s="7"/>
      <c r="BE758" s="7"/>
      <c r="BF758" s="7"/>
      <c r="BG758" s="7"/>
      <c r="BH758" s="7"/>
      <c r="BI758" s="7"/>
      <c r="BJ758" s="96"/>
      <c r="BK758" s="96"/>
      <c r="BL758" s="96"/>
      <c r="BM758" s="96"/>
      <c r="BN758" s="96"/>
      <c r="BO758" s="96"/>
      <c r="BP758" s="96"/>
      <c r="BQ758" s="96"/>
      <c r="BR758" s="96"/>
      <c r="BS758" s="96"/>
      <c r="BT758" s="96"/>
      <c r="BU758" s="96"/>
      <c r="BV758" s="96"/>
      <c r="BW758" s="96"/>
      <c r="BX758" s="96"/>
      <c r="BY758" s="96"/>
      <c r="BZ758" s="96"/>
      <c r="CA758" s="96"/>
      <c r="CB758" s="96"/>
      <c r="CC758" s="96"/>
      <c r="CD758" s="96"/>
      <c r="CE758" s="96"/>
      <c r="CF758" s="96"/>
      <c r="CG758" s="96"/>
      <c r="CH758" s="96"/>
      <c r="CI758" s="96"/>
      <c r="CJ758" s="96"/>
      <c r="CK758" s="96"/>
      <c r="CL758" s="96"/>
      <c r="CM758" s="96"/>
    </row>
    <row r="759" ht="13.5" customHeight="1">
      <c r="A759" s="95"/>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7"/>
      <c r="AT759" s="7"/>
      <c r="AU759" s="7"/>
      <c r="AV759" s="7"/>
      <c r="AW759" s="7"/>
      <c r="AX759" s="7"/>
      <c r="AY759" s="7"/>
      <c r="AZ759" s="7"/>
      <c r="BA759" s="7"/>
      <c r="BB759" s="7"/>
      <c r="BC759" s="7"/>
      <c r="BD759" s="7"/>
      <c r="BE759" s="7"/>
      <c r="BF759" s="7"/>
      <c r="BG759" s="7"/>
      <c r="BH759" s="7"/>
      <c r="BI759" s="7"/>
      <c r="BJ759" s="96"/>
      <c r="BK759" s="96"/>
      <c r="BL759" s="96"/>
      <c r="BM759" s="96"/>
      <c r="BN759" s="96"/>
      <c r="BO759" s="96"/>
      <c r="BP759" s="96"/>
      <c r="BQ759" s="96"/>
      <c r="BR759" s="96"/>
      <c r="BS759" s="96"/>
      <c r="BT759" s="96"/>
      <c r="BU759" s="96"/>
      <c r="BV759" s="96"/>
      <c r="BW759" s="96"/>
      <c r="BX759" s="96"/>
      <c r="BY759" s="96"/>
      <c r="BZ759" s="96"/>
      <c r="CA759" s="96"/>
      <c r="CB759" s="96"/>
      <c r="CC759" s="96"/>
      <c r="CD759" s="96"/>
      <c r="CE759" s="96"/>
      <c r="CF759" s="96"/>
      <c r="CG759" s="96"/>
      <c r="CH759" s="96"/>
      <c r="CI759" s="96"/>
      <c r="CJ759" s="96"/>
      <c r="CK759" s="96"/>
      <c r="CL759" s="96"/>
      <c r="CM759" s="96"/>
    </row>
    <row r="760" ht="13.5" customHeight="1">
      <c r="A760" s="95"/>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7"/>
      <c r="AT760" s="7"/>
      <c r="AU760" s="7"/>
      <c r="AV760" s="7"/>
      <c r="AW760" s="7"/>
      <c r="AX760" s="7"/>
      <c r="AY760" s="7"/>
      <c r="AZ760" s="7"/>
      <c r="BA760" s="7"/>
      <c r="BB760" s="7"/>
      <c r="BC760" s="7"/>
      <c r="BD760" s="7"/>
      <c r="BE760" s="7"/>
      <c r="BF760" s="7"/>
      <c r="BG760" s="7"/>
      <c r="BH760" s="7"/>
      <c r="BI760" s="7"/>
      <c r="BJ760" s="96"/>
      <c r="BK760" s="96"/>
      <c r="BL760" s="96"/>
      <c r="BM760" s="96"/>
      <c r="BN760" s="96"/>
      <c r="BO760" s="96"/>
      <c r="BP760" s="96"/>
      <c r="BQ760" s="96"/>
      <c r="BR760" s="96"/>
      <c r="BS760" s="96"/>
      <c r="BT760" s="96"/>
      <c r="BU760" s="96"/>
      <c r="BV760" s="96"/>
      <c r="BW760" s="96"/>
      <c r="BX760" s="96"/>
      <c r="BY760" s="96"/>
      <c r="BZ760" s="96"/>
      <c r="CA760" s="96"/>
      <c r="CB760" s="96"/>
      <c r="CC760" s="96"/>
      <c r="CD760" s="96"/>
      <c r="CE760" s="96"/>
      <c r="CF760" s="96"/>
      <c r="CG760" s="96"/>
      <c r="CH760" s="96"/>
      <c r="CI760" s="96"/>
      <c r="CJ760" s="96"/>
      <c r="CK760" s="96"/>
      <c r="CL760" s="96"/>
      <c r="CM760" s="96"/>
    </row>
    <row r="761" ht="13.5" customHeight="1">
      <c r="A761" s="95"/>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7"/>
      <c r="AT761" s="7"/>
      <c r="AU761" s="7"/>
      <c r="AV761" s="7"/>
      <c r="AW761" s="7"/>
      <c r="AX761" s="7"/>
      <c r="AY761" s="7"/>
      <c r="AZ761" s="7"/>
      <c r="BA761" s="7"/>
      <c r="BB761" s="7"/>
      <c r="BC761" s="7"/>
      <c r="BD761" s="7"/>
      <c r="BE761" s="7"/>
      <c r="BF761" s="7"/>
      <c r="BG761" s="7"/>
      <c r="BH761" s="7"/>
      <c r="BI761" s="7"/>
      <c r="BJ761" s="96"/>
      <c r="BK761" s="96"/>
      <c r="BL761" s="96"/>
      <c r="BM761" s="96"/>
      <c r="BN761" s="96"/>
      <c r="BO761" s="96"/>
      <c r="BP761" s="96"/>
      <c r="BQ761" s="96"/>
      <c r="BR761" s="96"/>
      <c r="BS761" s="96"/>
      <c r="BT761" s="96"/>
      <c r="BU761" s="96"/>
      <c r="BV761" s="96"/>
      <c r="BW761" s="96"/>
      <c r="BX761" s="96"/>
      <c r="BY761" s="96"/>
      <c r="BZ761" s="96"/>
      <c r="CA761" s="96"/>
      <c r="CB761" s="96"/>
      <c r="CC761" s="96"/>
      <c r="CD761" s="96"/>
      <c r="CE761" s="96"/>
      <c r="CF761" s="96"/>
      <c r="CG761" s="96"/>
      <c r="CH761" s="96"/>
      <c r="CI761" s="96"/>
      <c r="CJ761" s="96"/>
      <c r="CK761" s="96"/>
      <c r="CL761" s="96"/>
      <c r="CM761" s="96"/>
    </row>
    <row r="762" ht="13.5" customHeight="1">
      <c r="A762" s="95"/>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7"/>
      <c r="AT762" s="7"/>
      <c r="AU762" s="7"/>
      <c r="AV762" s="7"/>
      <c r="AW762" s="7"/>
      <c r="AX762" s="7"/>
      <c r="AY762" s="7"/>
      <c r="AZ762" s="7"/>
      <c r="BA762" s="7"/>
      <c r="BB762" s="7"/>
      <c r="BC762" s="7"/>
      <c r="BD762" s="7"/>
      <c r="BE762" s="7"/>
      <c r="BF762" s="7"/>
      <c r="BG762" s="7"/>
      <c r="BH762" s="7"/>
      <c r="BI762" s="7"/>
      <c r="BJ762" s="96"/>
      <c r="BK762" s="96"/>
      <c r="BL762" s="96"/>
      <c r="BM762" s="96"/>
      <c r="BN762" s="96"/>
      <c r="BO762" s="96"/>
      <c r="BP762" s="96"/>
      <c r="BQ762" s="96"/>
      <c r="BR762" s="96"/>
      <c r="BS762" s="96"/>
      <c r="BT762" s="96"/>
      <c r="BU762" s="96"/>
      <c r="BV762" s="96"/>
      <c r="BW762" s="96"/>
      <c r="BX762" s="96"/>
      <c r="BY762" s="96"/>
      <c r="BZ762" s="96"/>
      <c r="CA762" s="96"/>
      <c r="CB762" s="96"/>
      <c r="CC762" s="96"/>
      <c r="CD762" s="96"/>
      <c r="CE762" s="96"/>
      <c r="CF762" s="96"/>
      <c r="CG762" s="96"/>
      <c r="CH762" s="96"/>
      <c r="CI762" s="96"/>
      <c r="CJ762" s="96"/>
      <c r="CK762" s="96"/>
      <c r="CL762" s="96"/>
      <c r="CM762" s="96"/>
    </row>
    <row r="763" ht="13.5" customHeight="1">
      <c r="A763" s="95"/>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7"/>
      <c r="AT763" s="7"/>
      <c r="AU763" s="7"/>
      <c r="AV763" s="7"/>
      <c r="AW763" s="7"/>
      <c r="AX763" s="7"/>
      <c r="AY763" s="7"/>
      <c r="AZ763" s="7"/>
      <c r="BA763" s="7"/>
      <c r="BB763" s="7"/>
      <c r="BC763" s="7"/>
      <c r="BD763" s="7"/>
      <c r="BE763" s="7"/>
      <c r="BF763" s="7"/>
      <c r="BG763" s="7"/>
      <c r="BH763" s="7"/>
      <c r="BI763" s="7"/>
      <c r="BJ763" s="96"/>
      <c r="BK763" s="96"/>
      <c r="BL763" s="96"/>
      <c r="BM763" s="96"/>
      <c r="BN763" s="96"/>
      <c r="BO763" s="96"/>
      <c r="BP763" s="96"/>
      <c r="BQ763" s="96"/>
      <c r="BR763" s="96"/>
      <c r="BS763" s="96"/>
      <c r="BT763" s="96"/>
      <c r="BU763" s="96"/>
      <c r="BV763" s="96"/>
      <c r="BW763" s="96"/>
      <c r="BX763" s="96"/>
      <c r="BY763" s="96"/>
      <c r="BZ763" s="96"/>
      <c r="CA763" s="96"/>
      <c r="CB763" s="96"/>
      <c r="CC763" s="96"/>
      <c r="CD763" s="96"/>
      <c r="CE763" s="96"/>
      <c r="CF763" s="96"/>
      <c r="CG763" s="96"/>
      <c r="CH763" s="96"/>
      <c r="CI763" s="96"/>
      <c r="CJ763" s="96"/>
      <c r="CK763" s="96"/>
      <c r="CL763" s="96"/>
      <c r="CM763" s="96"/>
    </row>
    <row r="764" ht="13.5" customHeight="1">
      <c r="A764" s="95"/>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7"/>
      <c r="AT764" s="7"/>
      <c r="AU764" s="7"/>
      <c r="AV764" s="7"/>
      <c r="AW764" s="7"/>
      <c r="AX764" s="7"/>
      <c r="AY764" s="7"/>
      <c r="AZ764" s="7"/>
      <c r="BA764" s="7"/>
      <c r="BB764" s="7"/>
      <c r="BC764" s="7"/>
      <c r="BD764" s="7"/>
      <c r="BE764" s="7"/>
      <c r="BF764" s="7"/>
      <c r="BG764" s="7"/>
      <c r="BH764" s="7"/>
      <c r="BI764" s="7"/>
      <c r="BJ764" s="96"/>
      <c r="BK764" s="96"/>
      <c r="BL764" s="96"/>
      <c r="BM764" s="96"/>
      <c r="BN764" s="96"/>
      <c r="BO764" s="96"/>
      <c r="BP764" s="96"/>
      <c r="BQ764" s="96"/>
      <c r="BR764" s="96"/>
      <c r="BS764" s="96"/>
      <c r="BT764" s="96"/>
      <c r="BU764" s="96"/>
      <c r="BV764" s="96"/>
      <c r="BW764" s="96"/>
      <c r="BX764" s="96"/>
      <c r="BY764" s="96"/>
      <c r="BZ764" s="96"/>
      <c r="CA764" s="96"/>
      <c r="CB764" s="96"/>
      <c r="CC764" s="96"/>
      <c r="CD764" s="96"/>
      <c r="CE764" s="96"/>
      <c r="CF764" s="96"/>
      <c r="CG764" s="96"/>
      <c r="CH764" s="96"/>
      <c r="CI764" s="96"/>
      <c r="CJ764" s="96"/>
      <c r="CK764" s="96"/>
      <c r="CL764" s="96"/>
      <c r="CM764" s="96"/>
    </row>
    <row r="765" ht="13.5" customHeight="1">
      <c r="A765" s="95"/>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7"/>
      <c r="AT765" s="7"/>
      <c r="AU765" s="7"/>
      <c r="AV765" s="7"/>
      <c r="AW765" s="7"/>
      <c r="AX765" s="7"/>
      <c r="AY765" s="7"/>
      <c r="AZ765" s="7"/>
      <c r="BA765" s="7"/>
      <c r="BB765" s="7"/>
      <c r="BC765" s="7"/>
      <c r="BD765" s="7"/>
      <c r="BE765" s="7"/>
      <c r="BF765" s="7"/>
      <c r="BG765" s="7"/>
      <c r="BH765" s="7"/>
      <c r="BI765" s="7"/>
      <c r="BJ765" s="96"/>
      <c r="BK765" s="96"/>
      <c r="BL765" s="96"/>
      <c r="BM765" s="96"/>
      <c r="BN765" s="96"/>
      <c r="BO765" s="96"/>
      <c r="BP765" s="96"/>
      <c r="BQ765" s="96"/>
      <c r="BR765" s="96"/>
      <c r="BS765" s="96"/>
      <c r="BT765" s="96"/>
      <c r="BU765" s="96"/>
      <c r="BV765" s="96"/>
      <c r="BW765" s="96"/>
      <c r="BX765" s="96"/>
      <c r="BY765" s="96"/>
      <c r="BZ765" s="96"/>
      <c r="CA765" s="96"/>
      <c r="CB765" s="96"/>
      <c r="CC765" s="96"/>
      <c r="CD765" s="96"/>
      <c r="CE765" s="96"/>
      <c r="CF765" s="96"/>
      <c r="CG765" s="96"/>
      <c r="CH765" s="96"/>
      <c r="CI765" s="96"/>
      <c r="CJ765" s="96"/>
      <c r="CK765" s="96"/>
      <c r="CL765" s="96"/>
      <c r="CM765" s="96"/>
    </row>
    <row r="766" ht="13.5" customHeight="1">
      <c r="A766" s="95"/>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7"/>
      <c r="AT766" s="7"/>
      <c r="AU766" s="7"/>
      <c r="AV766" s="7"/>
      <c r="AW766" s="7"/>
      <c r="AX766" s="7"/>
      <c r="AY766" s="7"/>
      <c r="AZ766" s="7"/>
      <c r="BA766" s="7"/>
      <c r="BB766" s="7"/>
      <c r="BC766" s="7"/>
      <c r="BD766" s="7"/>
      <c r="BE766" s="7"/>
      <c r="BF766" s="7"/>
      <c r="BG766" s="7"/>
      <c r="BH766" s="7"/>
      <c r="BI766" s="7"/>
      <c r="BJ766" s="96"/>
      <c r="BK766" s="96"/>
      <c r="BL766" s="96"/>
      <c r="BM766" s="96"/>
      <c r="BN766" s="96"/>
      <c r="BO766" s="96"/>
      <c r="BP766" s="96"/>
      <c r="BQ766" s="96"/>
      <c r="BR766" s="96"/>
      <c r="BS766" s="96"/>
      <c r="BT766" s="96"/>
      <c r="BU766" s="96"/>
      <c r="BV766" s="96"/>
      <c r="BW766" s="96"/>
      <c r="BX766" s="96"/>
      <c r="BY766" s="96"/>
      <c r="BZ766" s="96"/>
      <c r="CA766" s="96"/>
      <c r="CB766" s="96"/>
      <c r="CC766" s="96"/>
      <c r="CD766" s="96"/>
      <c r="CE766" s="96"/>
      <c r="CF766" s="96"/>
      <c r="CG766" s="96"/>
      <c r="CH766" s="96"/>
      <c r="CI766" s="96"/>
      <c r="CJ766" s="96"/>
      <c r="CK766" s="96"/>
      <c r="CL766" s="96"/>
      <c r="CM766" s="96"/>
    </row>
    <row r="767" ht="13.5" customHeight="1">
      <c r="A767" s="95"/>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7"/>
      <c r="AT767" s="7"/>
      <c r="AU767" s="7"/>
      <c r="AV767" s="7"/>
      <c r="AW767" s="7"/>
      <c r="AX767" s="7"/>
      <c r="AY767" s="7"/>
      <c r="AZ767" s="7"/>
      <c r="BA767" s="7"/>
      <c r="BB767" s="7"/>
      <c r="BC767" s="7"/>
      <c r="BD767" s="7"/>
      <c r="BE767" s="7"/>
      <c r="BF767" s="7"/>
      <c r="BG767" s="7"/>
      <c r="BH767" s="7"/>
      <c r="BI767" s="7"/>
      <c r="BJ767" s="96"/>
      <c r="BK767" s="96"/>
      <c r="BL767" s="96"/>
      <c r="BM767" s="96"/>
      <c r="BN767" s="96"/>
      <c r="BO767" s="96"/>
      <c r="BP767" s="96"/>
      <c r="BQ767" s="96"/>
      <c r="BR767" s="96"/>
      <c r="BS767" s="96"/>
      <c r="BT767" s="96"/>
      <c r="BU767" s="96"/>
      <c r="BV767" s="96"/>
      <c r="BW767" s="96"/>
      <c r="BX767" s="96"/>
      <c r="BY767" s="96"/>
      <c r="BZ767" s="96"/>
      <c r="CA767" s="96"/>
      <c r="CB767" s="96"/>
      <c r="CC767" s="96"/>
      <c r="CD767" s="96"/>
      <c r="CE767" s="96"/>
      <c r="CF767" s="96"/>
      <c r="CG767" s="96"/>
      <c r="CH767" s="96"/>
      <c r="CI767" s="96"/>
      <c r="CJ767" s="96"/>
      <c r="CK767" s="96"/>
      <c r="CL767" s="96"/>
      <c r="CM767" s="96"/>
    </row>
    <row r="768" ht="13.5" customHeight="1">
      <c r="A768" s="95"/>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7"/>
      <c r="AT768" s="7"/>
      <c r="AU768" s="7"/>
      <c r="AV768" s="7"/>
      <c r="AW768" s="7"/>
      <c r="AX768" s="7"/>
      <c r="AY768" s="7"/>
      <c r="AZ768" s="7"/>
      <c r="BA768" s="7"/>
      <c r="BB768" s="7"/>
      <c r="BC768" s="7"/>
      <c r="BD768" s="7"/>
      <c r="BE768" s="7"/>
      <c r="BF768" s="7"/>
      <c r="BG768" s="7"/>
      <c r="BH768" s="7"/>
      <c r="BI768" s="7"/>
      <c r="BJ768" s="96"/>
      <c r="BK768" s="96"/>
      <c r="BL768" s="96"/>
      <c r="BM768" s="96"/>
      <c r="BN768" s="96"/>
      <c r="BO768" s="96"/>
      <c r="BP768" s="96"/>
      <c r="BQ768" s="96"/>
      <c r="BR768" s="96"/>
      <c r="BS768" s="96"/>
      <c r="BT768" s="96"/>
      <c r="BU768" s="96"/>
      <c r="BV768" s="96"/>
      <c r="BW768" s="96"/>
      <c r="BX768" s="96"/>
      <c r="BY768" s="96"/>
      <c r="BZ768" s="96"/>
      <c r="CA768" s="96"/>
      <c r="CB768" s="96"/>
      <c r="CC768" s="96"/>
      <c r="CD768" s="96"/>
      <c r="CE768" s="96"/>
      <c r="CF768" s="96"/>
      <c r="CG768" s="96"/>
      <c r="CH768" s="96"/>
      <c r="CI768" s="96"/>
      <c r="CJ768" s="96"/>
      <c r="CK768" s="96"/>
      <c r="CL768" s="96"/>
      <c r="CM768" s="96"/>
    </row>
    <row r="769" ht="13.5" customHeight="1">
      <c r="A769" s="95"/>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7"/>
      <c r="AT769" s="7"/>
      <c r="AU769" s="7"/>
      <c r="AV769" s="7"/>
      <c r="AW769" s="7"/>
      <c r="AX769" s="7"/>
      <c r="AY769" s="7"/>
      <c r="AZ769" s="7"/>
      <c r="BA769" s="7"/>
      <c r="BB769" s="7"/>
      <c r="BC769" s="7"/>
      <c r="BD769" s="7"/>
      <c r="BE769" s="7"/>
      <c r="BF769" s="7"/>
      <c r="BG769" s="7"/>
      <c r="BH769" s="7"/>
      <c r="BI769" s="7"/>
      <c r="BJ769" s="96"/>
      <c r="BK769" s="96"/>
      <c r="BL769" s="96"/>
      <c r="BM769" s="96"/>
      <c r="BN769" s="96"/>
      <c r="BO769" s="96"/>
      <c r="BP769" s="96"/>
      <c r="BQ769" s="96"/>
      <c r="BR769" s="96"/>
      <c r="BS769" s="96"/>
      <c r="BT769" s="96"/>
      <c r="BU769" s="96"/>
      <c r="BV769" s="96"/>
      <c r="BW769" s="96"/>
      <c r="BX769" s="96"/>
      <c r="BY769" s="96"/>
      <c r="BZ769" s="96"/>
      <c r="CA769" s="96"/>
      <c r="CB769" s="96"/>
      <c r="CC769" s="96"/>
      <c r="CD769" s="96"/>
      <c r="CE769" s="96"/>
      <c r="CF769" s="96"/>
      <c r="CG769" s="96"/>
      <c r="CH769" s="96"/>
      <c r="CI769" s="96"/>
      <c r="CJ769" s="96"/>
      <c r="CK769" s="96"/>
      <c r="CL769" s="96"/>
      <c r="CM769" s="96"/>
    </row>
    <row r="770" ht="13.5" customHeight="1">
      <c r="A770" s="95"/>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7"/>
      <c r="AT770" s="7"/>
      <c r="AU770" s="7"/>
      <c r="AV770" s="7"/>
      <c r="AW770" s="7"/>
      <c r="AX770" s="7"/>
      <c r="AY770" s="7"/>
      <c r="AZ770" s="7"/>
      <c r="BA770" s="7"/>
      <c r="BB770" s="7"/>
      <c r="BC770" s="7"/>
      <c r="BD770" s="7"/>
      <c r="BE770" s="7"/>
      <c r="BF770" s="7"/>
      <c r="BG770" s="7"/>
      <c r="BH770" s="7"/>
      <c r="BI770" s="7"/>
      <c r="BJ770" s="96"/>
      <c r="BK770" s="96"/>
      <c r="BL770" s="96"/>
      <c r="BM770" s="96"/>
      <c r="BN770" s="96"/>
      <c r="BO770" s="96"/>
      <c r="BP770" s="96"/>
      <c r="BQ770" s="96"/>
      <c r="BR770" s="96"/>
      <c r="BS770" s="96"/>
      <c r="BT770" s="96"/>
      <c r="BU770" s="96"/>
      <c r="BV770" s="96"/>
      <c r="BW770" s="96"/>
      <c r="BX770" s="96"/>
      <c r="BY770" s="96"/>
      <c r="BZ770" s="96"/>
      <c r="CA770" s="96"/>
      <c r="CB770" s="96"/>
      <c r="CC770" s="96"/>
      <c r="CD770" s="96"/>
      <c r="CE770" s="96"/>
      <c r="CF770" s="96"/>
      <c r="CG770" s="96"/>
      <c r="CH770" s="96"/>
      <c r="CI770" s="96"/>
      <c r="CJ770" s="96"/>
      <c r="CK770" s="96"/>
      <c r="CL770" s="96"/>
      <c r="CM770" s="96"/>
    </row>
    <row r="771" ht="13.5" customHeight="1">
      <c r="A771" s="95"/>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7"/>
      <c r="AT771" s="7"/>
      <c r="AU771" s="7"/>
      <c r="AV771" s="7"/>
      <c r="AW771" s="7"/>
      <c r="AX771" s="7"/>
      <c r="AY771" s="7"/>
      <c r="AZ771" s="7"/>
      <c r="BA771" s="7"/>
      <c r="BB771" s="7"/>
      <c r="BC771" s="7"/>
      <c r="BD771" s="7"/>
      <c r="BE771" s="7"/>
      <c r="BF771" s="7"/>
      <c r="BG771" s="7"/>
      <c r="BH771" s="7"/>
      <c r="BI771" s="7"/>
      <c r="BJ771" s="96"/>
      <c r="BK771" s="96"/>
      <c r="BL771" s="96"/>
      <c r="BM771" s="96"/>
      <c r="BN771" s="96"/>
      <c r="BO771" s="96"/>
      <c r="BP771" s="96"/>
      <c r="BQ771" s="96"/>
      <c r="BR771" s="96"/>
      <c r="BS771" s="96"/>
      <c r="BT771" s="96"/>
      <c r="BU771" s="96"/>
      <c r="BV771" s="96"/>
      <c r="BW771" s="96"/>
      <c r="BX771" s="96"/>
      <c r="BY771" s="96"/>
      <c r="BZ771" s="96"/>
      <c r="CA771" s="96"/>
      <c r="CB771" s="96"/>
      <c r="CC771" s="96"/>
      <c r="CD771" s="96"/>
      <c r="CE771" s="96"/>
      <c r="CF771" s="96"/>
      <c r="CG771" s="96"/>
      <c r="CH771" s="96"/>
      <c r="CI771" s="96"/>
      <c r="CJ771" s="96"/>
      <c r="CK771" s="96"/>
      <c r="CL771" s="96"/>
      <c r="CM771" s="96"/>
    </row>
    <row r="772" ht="13.5" customHeight="1">
      <c r="A772" s="95"/>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7"/>
      <c r="AT772" s="7"/>
      <c r="AU772" s="7"/>
      <c r="AV772" s="7"/>
      <c r="AW772" s="7"/>
      <c r="AX772" s="7"/>
      <c r="AY772" s="7"/>
      <c r="AZ772" s="7"/>
      <c r="BA772" s="7"/>
      <c r="BB772" s="7"/>
      <c r="BC772" s="7"/>
      <c r="BD772" s="7"/>
      <c r="BE772" s="7"/>
      <c r="BF772" s="7"/>
      <c r="BG772" s="7"/>
      <c r="BH772" s="7"/>
      <c r="BI772" s="7"/>
      <c r="BJ772" s="96"/>
      <c r="BK772" s="96"/>
      <c r="BL772" s="96"/>
      <c r="BM772" s="96"/>
      <c r="BN772" s="96"/>
      <c r="BO772" s="96"/>
      <c r="BP772" s="96"/>
      <c r="BQ772" s="96"/>
      <c r="BR772" s="96"/>
      <c r="BS772" s="96"/>
      <c r="BT772" s="96"/>
      <c r="BU772" s="96"/>
      <c r="BV772" s="96"/>
      <c r="BW772" s="96"/>
      <c r="BX772" s="96"/>
      <c r="BY772" s="96"/>
      <c r="BZ772" s="96"/>
      <c r="CA772" s="96"/>
      <c r="CB772" s="96"/>
      <c r="CC772" s="96"/>
      <c r="CD772" s="96"/>
      <c r="CE772" s="96"/>
      <c r="CF772" s="96"/>
      <c r="CG772" s="96"/>
      <c r="CH772" s="96"/>
      <c r="CI772" s="96"/>
      <c r="CJ772" s="96"/>
      <c r="CK772" s="96"/>
      <c r="CL772" s="96"/>
      <c r="CM772" s="96"/>
    </row>
    <row r="773" ht="13.5" customHeight="1">
      <c r="A773" s="95"/>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7"/>
      <c r="AT773" s="7"/>
      <c r="AU773" s="7"/>
      <c r="AV773" s="7"/>
      <c r="AW773" s="7"/>
      <c r="AX773" s="7"/>
      <c r="AY773" s="7"/>
      <c r="AZ773" s="7"/>
      <c r="BA773" s="7"/>
      <c r="BB773" s="7"/>
      <c r="BC773" s="7"/>
      <c r="BD773" s="7"/>
      <c r="BE773" s="7"/>
      <c r="BF773" s="7"/>
      <c r="BG773" s="7"/>
      <c r="BH773" s="7"/>
      <c r="BI773" s="7"/>
      <c r="BJ773" s="96"/>
      <c r="BK773" s="96"/>
      <c r="BL773" s="96"/>
      <c r="BM773" s="96"/>
      <c r="BN773" s="96"/>
      <c r="BO773" s="96"/>
      <c r="BP773" s="96"/>
      <c r="BQ773" s="96"/>
      <c r="BR773" s="96"/>
      <c r="BS773" s="96"/>
      <c r="BT773" s="96"/>
      <c r="BU773" s="96"/>
      <c r="BV773" s="96"/>
      <c r="BW773" s="96"/>
      <c r="BX773" s="96"/>
      <c r="BY773" s="96"/>
      <c r="BZ773" s="96"/>
      <c r="CA773" s="96"/>
      <c r="CB773" s="96"/>
      <c r="CC773" s="96"/>
      <c r="CD773" s="96"/>
      <c r="CE773" s="96"/>
      <c r="CF773" s="96"/>
      <c r="CG773" s="96"/>
      <c r="CH773" s="96"/>
      <c r="CI773" s="96"/>
      <c r="CJ773" s="96"/>
      <c r="CK773" s="96"/>
      <c r="CL773" s="96"/>
      <c r="CM773" s="96"/>
    </row>
    <row r="774" ht="13.5" customHeight="1">
      <c r="A774" s="95"/>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7"/>
      <c r="AT774" s="7"/>
      <c r="AU774" s="7"/>
      <c r="AV774" s="7"/>
      <c r="AW774" s="7"/>
      <c r="AX774" s="7"/>
      <c r="AY774" s="7"/>
      <c r="AZ774" s="7"/>
      <c r="BA774" s="7"/>
      <c r="BB774" s="7"/>
      <c r="BC774" s="7"/>
      <c r="BD774" s="7"/>
      <c r="BE774" s="7"/>
      <c r="BF774" s="7"/>
      <c r="BG774" s="7"/>
      <c r="BH774" s="7"/>
      <c r="BI774" s="7"/>
      <c r="BJ774" s="96"/>
      <c r="BK774" s="96"/>
      <c r="BL774" s="96"/>
      <c r="BM774" s="96"/>
      <c r="BN774" s="96"/>
      <c r="BO774" s="96"/>
      <c r="BP774" s="96"/>
      <c r="BQ774" s="96"/>
      <c r="BR774" s="96"/>
      <c r="BS774" s="96"/>
      <c r="BT774" s="96"/>
      <c r="BU774" s="96"/>
      <c r="BV774" s="96"/>
      <c r="BW774" s="96"/>
      <c r="BX774" s="96"/>
      <c r="BY774" s="96"/>
      <c r="BZ774" s="96"/>
      <c r="CA774" s="96"/>
      <c r="CB774" s="96"/>
      <c r="CC774" s="96"/>
      <c r="CD774" s="96"/>
      <c r="CE774" s="96"/>
      <c r="CF774" s="96"/>
      <c r="CG774" s="96"/>
      <c r="CH774" s="96"/>
      <c r="CI774" s="96"/>
      <c r="CJ774" s="96"/>
      <c r="CK774" s="96"/>
      <c r="CL774" s="96"/>
      <c r="CM774" s="96"/>
    </row>
    <row r="775" ht="13.5" customHeight="1">
      <c r="A775" s="95"/>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7"/>
      <c r="AT775" s="7"/>
      <c r="AU775" s="7"/>
      <c r="AV775" s="7"/>
      <c r="AW775" s="7"/>
      <c r="AX775" s="7"/>
      <c r="AY775" s="7"/>
      <c r="AZ775" s="7"/>
      <c r="BA775" s="7"/>
      <c r="BB775" s="7"/>
      <c r="BC775" s="7"/>
      <c r="BD775" s="7"/>
      <c r="BE775" s="7"/>
      <c r="BF775" s="7"/>
      <c r="BG775" s="7"/>
      <c r="BH775" s="7"/>
      <c r="BI775" s="7"/>
      <c r="BJ775" s="96"/>
      <c r="BK775" s="96"/>
      <c r="BL775" s="96"/>
      <c r="BM775" s="96"/>
      <c r="BN775" s="96"/>
      <c r="BO775" s="96"/>
      <c r="BP775" s="96"/>
      <c r="BQ775" s="96"/>
      <c r="BR775" s="96"/>
      <c r="BS775" s="96"/>
      <c r="BT775" s="96"/>
      <c r="BU775" s="96"/>
      <c r="BV775" s="96"/>
      <c r="BW775" s="96"/>
      <c r="BX775" s="96"/>
      <c r="BY775" s="96"/>
      <c r="BZ775" s="96"/>
      <c r="CA775" s="96"/>
      <c r="CB775" s="96"/>
      <c r="CC775" s="96"/>
      <c r="CD775" s="96"/>
      <c r="CE775" s="96"/>
      <c r="CF775" s="96"/>
      <c r="CG775" s="96"/>
      <c r="CH775" s="96"/>
      <c r="CI775" s="96"/>
      <c r="CJ775" s="96"/>
      <c r="CK775" s="96"/>
      <c r="CL775" s="96"/>
      <c r="CM775" s="96"/>
    </row>
    <row r="776" ht="13.5" customHeight="1">
      <c r="A776" s="95"/>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7"/>
      <c r="AT776" s="7"/>
      <c r="AU776" s="7"/>
      <c r="AV776" s="7"/>
      <c r="AW776" s="7"/>
      <c r="AX776" s="7"/>
      <c r="AY776" s="7"/>
      <c r="AZ776" s="7"/>
      <c r="BA776" s="7"/>
      <c r="BB776" s="7"/>
      <c r="BC776" s="7"/>
      <c r="BD776" s="7"/>
      <c r="BE776" s="7"/>
      <c r="BF776" s="7"/>
      <c r="BG776" s="7"/>
      <c r="BH776" s="7"/>
      <c r="BI776" s="7"/>
      <c r="BJ776" s="96"/>
      <c r="BK776" s="96"/>
      <c r="BL776" s="96"/>
      <c r="BM776" s="96"/>
      <c r="BN776" s="96"/>
      <c r="BO776" s="96"/>
      <c r="BP776" s="96"/>
      <c r="BQ776" s="96"/>
      <c r="BR776" s="96"/>
      <c r="BS776" s="96"/>
      <c r="BT776" s="96"/>
      <c r="BU776" s="96"/>
      <c r="BV776" s="96"/>
      <c r="BW776" s="96"/>
      <c r="BX776" s="96"/>
      <c r="BY776" s="96"/>
      <c r="BZ776" s="96"/>
      <c r="CA776" s="96"/>
      <c r="CB776" s="96"/>
      <c r="CC776" s="96"/>
      <c r="CD776" s="96"/>
      <c r="CE776" s="96"/>
      <c r="CF776" s="96"/>
      <c r="CG776" s="96"/>
      <c r="CH776" s="96"/>
      <c r="CI776" s="96"/>
      <c r="CJ776" s="96"/>
      <c r="CK776" s="96"/>
      <c r="CL776" s="96"/>
      <c r="CM776" s="96"/>
    </row>
    <row r="777" ht="13.5" customHeight="1">
      <c r="A777" s="95"/>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7"/>
      <c r="AT777" s="7"/>
      <c r="AU777" s="7"/>
      <c r="AV777" s="7"/>
      <c r="AW777" s="7"/>
      <c r="AX777" s="7"/>
      <c r="AY777" s="7"/>
      <c r="AZ777" s="7"/>
      <c r="BA777" s="7"/>
      <c r="BB777" s="7"/>
      <c r="BC777" s="7"/>
      <c r="BD777" s="7"/>
      <c r="BE777" s="7"/>
      <c r="BF777" s="7"/>
      <c r="BG777" s="7"/>
      <c r="BH777" s="7"/>
      <c r="BI777" s="7"/>
      <c r="BJ777" s="96"/>
      <c r="BK777" s="96"/>
      <c r="BL777" s="96"/>
      <c r="BM777" s="96"/>
      <c r="BN777" s="96"/>
      <c r="BO777" s="96"/>
      <c r="BP777" s="96"/>
      <c r="BQ777" s="96"/>
      <c r="BR777" s="96"/>
      <c r="BS777" s="96"/>
      <c r="BT777" s="96"/>
      <c r="BU777" s="96"/>
      <c r="BV777" s="96"/>
      <c r="BW777" s="96"/>
      <c r="BX777" s="96"/>
      <c r="BY777" s="96"/>
      <c r="BZ777" s="96"/>
      <c r="CA777" s="96"/>
      <c r="CB777" s="96"/>
      <c r="CC777" s="96"/>
      <c r="CD777" s="96"/>
      <c r="CE777" s="96"/>
      <c r="CF777" s="96"/>
      <c r="CG777" s="96"/>
      <c r="CH777" s="96"/>
      <c r="CI777" s="96"/>
      <c r="CJ777" s="96"/>
      <c r="CK777" s="96"/>
      <c r="CL777" s="96"/>
      <c r="CM777" s="96"/>
    </row>
    <row r="778" ht="13.5" customHeight="1">
      <c r="A778" s="95"/>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c r="AQ778" s="96"/>
      <c r="AR778" s="96"/>
      <c r="AS778" s="7"/>
      <c r="AT778" s="7"/>
      <c r="AU778" s="7"/>
      <c r="AV778" s="7"/>
      <c r="AW778" s="7"/>
      <c r="AX778" s="7"/>
      <c r="AY778" s="7"/>
      <c r="AZ778" s="7"/>
      <c r="BA778" s="7"/>
      <c r="BB778" s="7"/>
      <c r="BC778" s="7"/>
      <c r="BD778" s="7"/>
      <c r="BE778" s="7"/>
      <c r="BF778" s="7"/>
      <c r="BG778" s="7"/>
      <c r="BH778" s="7"/>
      <c r="BI778" s="7"/>
      <c r="BJ778" s="96"/>
      <c r="BK778" s="96"/>
      <c r="BL778" s="96"/>
      <c r="BM778" s="96"/>
      <c r="BN778" s="96"/>
      <c r="BO778" s="96"/>
      <c r="BP778" s="96"/>
      <c r="BQ778" s="96"/>
      <c r="BR778" s="96"/>
      <c r="BS778" s="96"/>
      <c r="BT778" s="96"/>
      <c r="BU778" s="96"/>
      <c r="BV778" s="96"/>
      <c r="BW778" s="96"/>
      <c r="BX778" s="96"/>
      <c r="BY778" s="96"/>
      <c r="BZ778" s="96"/>
      <c r="CA778" s="96"/>
      <c r="CB778" s="96"/>
      <c r="CC778" s="96"/>
      <c r="CD778" s="96"/>
      <c r="CE778" s="96"/>
      <c r="CF778" s="96"/>
      <c r="CG778" s="96"/>
      <c r="CH778" s="96"/>
      <c r="CI778" s="96"/>
      <c r="CJ778" s="96"/>
      <c r="CK778" s="96"/>
      <c r="CL778" s="96"/>
      <c r="CM778" s="96"/>
    </row>
    <row r="779" ht="13.5" customHeight="1">
      <c r="A779" s="95"/>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7"/>
      <c r="AT779" s="7"/>
      <c r="AU779" s="7"/>
      <c r="AV779" s="7"/>
      <c r="AW779" s="7"/>
      <c r="AX779" s="7"/>
      <c r="AY779" s="7"/>
      <c r="AZ779" s="7"/>
      <c r="BA779" s="7"/>
      <c r="BB779" s="7"/>
      <c r="BC779" s="7"/>
      <c r="BD779" s="7"/>
      <c r="BE779" s="7"/>
      <c r="BF779" s="7"/>
      <c r="BG779" s="7"/>
      <c r="BH779" s="7"/>
      <c r="BI779" s="7"/>
      <c r="BJ779" s="96"/>
      <c r="BK779" s="96"/>
      <c r="BL779" s="96"/>
      <c r="BM779" s="96"/>
      <c r="BN779" s="96"/>
      <c r="BO779" s="96"/>
      <c r="BP779" s="96"/>
      <c r="BQ779" s="96"/>
      <c r="BR779" s="96"/>
      <c r="BS779" s="96"/>
      <c r="BT779" s="96"/>
      <c r="BU779" s="96"/>
      <c r="BV779" s="96"/>
      <c r="BW779" s="96"/>
      <c r="BX779" s="96"/>
      <c r="BY779" s="96"/>
      <c r="BZ779" s="96"/>
      <c r="CA779" s="96"/>
      <c r="CB779" s="96"/>
      <c r="CC779" s="96"/>
      <c r="CD779" s="96"/>
      <c r="CE779" s="96"/>
      <c r="CF779" s="96"/>
      <c r="CG779" s="96"/>
      <c r="CH779" s="96"/>
      <c r="CI779" s="96"/>
      <c r="CJ779" s="96"/>
      <c r="CK779" s="96"/>
      <c r="CL779" s="96"/>
      <c r="CM779" s="96"/>
    </row>
    <row r="780" ht="13.5" customHeight="1">
      <c r="A780" s="95"/>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7"/>
      <c r="AT780" s="7"/>
      <c r="AU780" s="7"/>
      <c r="AV780" s="7"/>
      <c r="AW780" s="7"/>
      <c r="AX780" s="7"/>
      <c r="AY780" s="7"/>
      <c r="AZ780" s="7"/>
      <c r="BA780" s="7"/>
      <c r="BB780" s="7"/>
      <c r="BC780" s="7"/>
      <c r="BD780" s="7"/>
      <c r="BE780" s="7"/>
      <c r="BF780" s="7"/>
      <c r="BG780" s="7"/>
      <c r="BH780" s="7"/>
      <c r="BI780" s="7"/>
      <c r="BJ780" s="96"/>
      <c r="BK780" s="96"/>
      <c r="BL780" s="96"/>
      <c r="BM780" s="96"/>
      <c r="BN780" s="96"/>
      <c r="BO780" s="96"/>
      <c r="BP780" s="96"/>
      <c r="BQ780" s="96"/>
      <c r="BR780" s="96"/>
      <c r="BS780" s="96"/>
      <c r="BT780" s="96"/>
      <c r="BU780" s="96"/>
      <c r="BV780" s="96"/>
      <c r="BW780" s="96"/>
      <c r="BX780" s="96"/>
      <c r="BY780" s="96"/>
      <c r="BZ780" s="96"/>
      <c r="CA780" s="96"/>
      <c r="CB780" s="96"/>
      <c r="CC780" s="96"/>
      <c r="CD780" s="96"/>
      <c r="CE780" s="96"/>
      <c r="CF780" s="96"/>
      <c r="CG780" s="96"/>
      <c r="CH780" s="96"/>
      <c r="CI780" s="96"/>
      <c r="CJ780" s="96"/>
      <c r="CK780" s="96"/>
      <c r="CL780" s="96"/>
      <c r="CM780" s="96"/>
    </row>
    <row r="781" ht="13.5" customHeight="1">
      <c r="A781" s="95"/>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c r="AQ781" s="96"/>
      <c r="AR781" s="96"/>
      <c r="AS781" s="7"/>
      <c r="AT781" s="7"/>
      <c r="AU781" s="7"/>
      <c r="AV781" s="7"/>
      <c r="AW781" s="7"/>
      <c r="AX781" s="7"/>
      <c r="AY781" s="7"/>
      <c r="AZ781" s="7"/>
      <c r="BA781" s="7"/>
      <c r="BB781" s="7"/>
      <c r="BC781" s="7"/>
      <c r="BD781" s="7"/>
      <c r="BE781" s="7"/>
      <c r="BF781" s="7"/>
      <c r="BG781" s="7"/>
      <c r="BH781" s="7"/>
      <c r="BI781" s="7"/>
      <c r="BJ781" s="96"/>
      <c r="BK781" s="96"/>
      <c r="BL781" s="96"/>
      <c r="BM781" s="96"/>
      <c r="BN781" s="96"/>
      <c r="BO781" s="96"/>
      <c r="BP781" s="96"/>
      <c r="BQ781" s="96"/>
      <c r="BR781" s="96"/>
      <c r="BS781" s="96"/>
      <c r="BT781" s="96"/>
      <c r="BU781" s="96"/>
      <c r="BV781" s="96"/>
      <c r="BW781" s="96"/>
      <c r="BX781" s="96"/>
      <c r="BY781" s="96"/>
      <c r="BZ781" s="96"/>
      <c r="CA781" s="96"/>
      <c r="CB781" s="96"/>
      <c r="CC781" s="96"/>
      <c r="CD781" s="96"/>
      <c r="CE781" s="96"/>
      <c r="CF781" s="96"/>
      <c r="CG781" s="96"/>
      <c r="CH781" s="96"/>
      <c r="CI781" s="96"/>
      <c r="CJ781" s="96"/>
      <c r="CK781" s="96"/>
      <c r="CL781" s="96"/>
      <c r="CM781" s="96"/>
    </row>
    <row r="782" ht="13.5" customHeight="1">
      <c r="A782" s="95"/>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7"/>
      <c r="AT782" s="7"/>
      <c r="AU782" s="7"/>
      <c r="AV782" s="7"/>
      <c r="AW782" s="7"/>
      <c r="AX782" s="7"/>
      <c r="AY782" s="7"/>
      <c r="AZ782" s="7"/>
      <c r="BA782" s="7"/>
      <c r="BB782" s="7"/>
      <c r="BC782" s="7"/>
      <c r="BD782" s="7"/>
      <c r="BE782" s="7"/>
      <c r="BF782" s="7"/>
      <c r="BG782" s="7"/>
      <c r="BH782" s="7"/>
      <c r="BI782" s="7"/>
      <c r="BJ782" s="96"/>
      <c r="BK782" s="96"/>
      <c r="BL782" s="96"/>
      <c r="BM782" s="96"/>
      <c r="BN782" s="96"/>
      <c r="BO782" s="96"/>
      <c r="BP782" s="96"/>
      <c r="BQ782" s="96"/>
      <c r="BR782" s="96"/>
      <c r="BS782" s="96"/>
      <c r="BT782" s="96"/>
      <c r="BU782" s="96"/>
      <c r="BV782" s="96"/>
      <c r="BW782" s="96"/>
      <c r="BX782" s="96"/>
      <c r="BY782" s="96"/>
      <c r="BZ782" s="96"/>
      <c r="CA782" s="96"/>
      <c r="CB782" s="96"/>
      <c r="CC782" s="96"/>
      <c r="CD782" s="96"/>
      <c r="CE782" s="96"/>
      <c r="CF782" s="96"/>
      <c r="CG782" s="96"/>
      <c r="CH782" s="96"/>
      <c r="CI782" s="96"/>
      <c r="CJ782" s="96"/>
      <c r="CK782" s="96"/>
      <c r="CL782" s="96"/>
      <c r="CM782" s="96"/>
    </row>
    <row r="783" ht="13.5" customHeight="1">
      <c r="A783" s="95"/>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c r="AQ783" s="96"/>
      <c r="AR783" s="96"/>
      <c r="AS783" s="7"/>
      <c r="AT783" s="7"/>
      <c r="AU783" s="7"/>
      <c r="AV783" s="7"/>
      <c r="AW783" s="7"/>
      <c r="AX783" s="7"/>
      <c r="AY783" s="7"/>
      <c r="AZ783" s="7"/>
      <c r="BA783" s="7"/>
      <c r="BB783" s="7"/>
      <c r="BC783" s="7"/>
      <c r="BD783" s="7"/>
      <c r="BE783" s="7"/>
      <c r="BF783" s="7"/>
      <c r="BG783" s="7"/>
      <c r="BH783" s="7"/>
      <c r="BI783" s="7"/>
      <c r="BJ783" s="96"/>
      <c r="BK783" s="96"/>
      <c r="BL783" s="96"/>
      <c r="BM783" s="96"/>
      <c r="BN783" s="96"/>
      <c r="BO783" s="96"/>
      <c r="BP783" s="96"/>
      <c r="BQ783" s="96"/>
      <c r="BR783" s="96"/>
      <c r="BS783" s="96"/>
      <c r="BT783" s="96"/>
      <c r="BU783" s="96"/>
      <c r="BV783" s="96"/>
      <c r="BW783" s="96"/>
      <c r="BX783" s="96"/>
      <c r="BY783" s="96"/>
      <c r="BZ783" s="96"/>
      <c r="CA783" s="96"/>
      <c r="CB783" s="96"/>
      <c r="CC783" s="96"/>
      <c r="CD783" s="96"/>
      <c r="CE783" s="96"/>
      <c r="CF783" s="96"/>
      <c r="CG783" s="96"/>
      <c r="CH783" s="96"/>
      <c r="CI783" s="96"/>
      <c r="CJ783" s="96"/>
      <c r="CK783" s="96"/>
      <c r="CL783" s="96"/>
      <c r="CM783" s="96"/>
    </row>
    <row r="784" ht="13.5" customHeight="1">
      <c r="A784" s="95"/>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c r="AQ784" s="96"/>
      <c r="AR784" s="96"/>
      <c r="AS784" s="7"/>
      <c r="AT784" s="7"/>
      <c r="AU784" s="7"/>
      <c r="AV784" s="7"/>
      <c r="AW784" s="7"/>
      <c r="AX784" s="7"/>
      <c r="AY784" s="7"/>
      <c r="AZ784" s="7"/>
      <c r="BA784" s="7"/>
      <c r="BB784" s="7"/>
      <c r="BC784" s="7"/>
      <c r="BD784" s="7"/>
      <c r="BE784" s="7"/>
      <c r="BF784" s="7"/>
      <c r="BG784" s="7"/>
      <c r="BH784" s="7"/>
      <c r="BI784" s="7"/>
      <c r="BJ784" s="96"/>
      <c r="BK784" s="96"/>
      <c r="BL784" s="96"/>
      <c r="BM784" s="96"/>
      <c r="BN784" s="96"/>
      <c r="BO784" s="96"/>
      <c r="BP784" s="96"/>
      <c r="BQ784" s="96"/>
      <c r="BR784" s="96"/>
      <c r="BS784" s="96"/>
      <c r="BT784" s="96"/>
      <c r="BU784" s="96"/>
      <c r="BV784" s="96"/>
      <c r="BW784" s="96"/>
      <c r="BX784" s="96"/>
      <c r="BY784" s="96"/>
      <c r="BZ784" s="96"/>
      <c r="CA784" s="96"/>
      <c r="CB784" s="96"/>
      <c r="CC784" s="96"/>
      <c r="CD784" s="96"/>
      <c r="CE784" s="96"/>
      <c r="CF784" s="96"/>
      <c r="CG784" s="96"/>
      <c r="CH784" s="96"/>
      <c r="CI784" s="96"/>
      <c r="CJ784" s="96"/>
      <c r="CK784" s="96"/>
      <c r="CL784" s="96"/>
      <c r="CM784" s="96"/>
    </row>
    <row r="785" ht="13.5" customHeight="1">
      <c r="A785" s="95"/>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7"/>
      <c r="AT785" s="7"/>
      <c r="AU785" s="7"/>
      <c r="AV785" s="7"/>
      <c r="AW785" s="7"/>
      <c r="AX785" s="7"/>
      <c r="AY785" s="7"/>
      <c r="AZ785" s="7"/>
      <c r="BA785" s="7"/>
      <c r="BB785" s="7"/>
      <c r="BC785" s="7"/>
      <c r="BD785" s="7"/>
      <c r="BE785" s="7"/>
      <c r="BF785" s="7"/>
      <c r="BG785" s="7"/>
      <c r="BH785" s="7"/>
      <c r="BI785" s="7"/>
      <c r="BJ785" s="96"/>
      <c r="BK785" s="96"/>
      <c r="BL785" s="96"/>
      <c r="BM785" s="96"/>
      <c r="BN785" s="96"/>
      <c r="BO785" s="96"/>
      <c r="BP785" s="96"/>
      <c r="BQ785" s="96"/>
      <c r="BR785" s="96"/>
      <c r="BS785" s="96"/>
      <c r="BT785" s="96"/>
      <c r="BU785" s="96"/>
      <c r="BV785" s="96"/>
      <c r="BW785" s="96"/>
      <c r="BX785" s="96"/>
      <c r="BY785" s="96"/>
      <c r="BZ785" s="96"/>
      <c r="CA785" s="96"/>
      <c r="CB785" s="96"/>
      <c r="CC785" s="96"/>
      <c r="CD785" s="96"/>
      <c r="CE785" s="96"/>
      <c r="CF785" s="96"/>
      <c r="CG785" s="96"/>
      <c r="CH785" s="96"/>
      <c r="CI785" s="96"/>
      <c r="CJ785" s="96"/>
      <c r="CK785" s="96"/>
      <c r="CL785" s="96"/>
      <c r="CM785" s="96"/>
    </row>
    <row r="786" ht="13.5" customHeight="1">
      <c r="A786" s="95"/>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c r="AQ786" s="96"/>
      <c r="AR786" s="96"/>
      <c r="AS786" s="7"/>
      <c r="AT786" s="7"/>
      <c r="AU786" s="7"/>
      <c r="AV786" s="7"/>
      <c r="AW786" s="7"/>
      <c r="AX786" s="7"/>
      <c r="AY786" s="7"/>
      <c r="AZ786" s="7"/>
      <c r="BA786" s="7"/>
      <c r="BB786" s="7"/>
      <c r="BC786" s="7"/>
      <c r="BD786" s="7"/>
      <c r="BE786" s="7"/>
      <c r="BF786" s="7"/>
      <c r="BG786" s="7"/>
      <c r="BH786" s="7"/>
      <c r="BI786" s="7"/>
      <c r="BJ786" s="96"/>
      <c r="BK786" s="96"/>
      <c r="BL786" s="96"/>
      <c r="BM786" s="96"/>
      <c r="BN786" s="96"/>
      <c r="BO786" s="96"/>
      <c r="BP786" s="96"/>
      <c r="BQ786" s="96"/>
      <c r="BR786" s="96"/>
      <c r="BS786" s="96"/>
      <c r="BT786" s="96"/>
      <c r="BU786" s="96"/>
      <c r="BV786" s="96"/>
      <c r="BW786" s="96"/>
      <c r="BX786" s="96"/>
      <c r="BY786" s="96"/>
      <c r="BZ786" s="96"/>
      <c r="CA786" s="96"/>
      <c r="CB786" s="96"/>
      <c r="CC786" s="96"/>
      <c r="CD786" s="96"/>
      <c r="CE786" s="96"/>
      <c r="CF786" s="96"/>
      <c r="CG786" s="96"/>
      <c r="CH786" s="96"/>
      <c r="CI786" s="96"/>
      <c r="CJ786" s="96"/>
      <c r="CK786" s="96"/>
      <c r="CL786" s="96"/>
      <c r="CM786" s="96"/>
    </row>
    <row r="787" ht="13.5" customHeight="1">
      <c r="A787" s="95"/>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c r="AQ787" s="96"/>
      <c r="AR787" s="96"/>
      <c r="AS787" s="7"/>
      <c r="AT787" s="7"/>
      <c r="AU787" s="7"/>
      <c r="AV787" s="7"/>
      <c r="AW787" s="7"/>
      <c r="AX787" s="7"/>
      <c r="AY787" s="7"/>
      <c r="AZ787" s="7"/>
      <c r="BA787" s="7"/>
      <c r="BB787" s="7"/>
      <c r="BC787" s="7"/>
      <c r="BD787" s="7"/>
      <c r="BE787" s="7"/>
      <c r="BF787" s="7"/>
      <c r="BG787" s="7"/>
      <c r="BH787" s="7"/>
      <c r="BI787" s="7"/>
      <c r="BJ787" s="96"/>
      <c r="BK787" s="96"/>
      <c r="BL787" s="96"/>
      <c r="BM787" s="96"/>
      <c r="BN787" s="96"/>
      <c r="BO787" s="96"/>
      <c r="BP787" s="96"/>
      <c r="BQ787" s="96"/>
      <c r="BR787" s="96"/>
      <c r="BS787" s="96"/>
      <c r="BT787" s="96"/>
      <c r="BU787" s="96"/>
      <c r="BV787" s="96"/>
      <c r="BW787" s="96"/>
      <c r="BX787" s="96"/>
      <c r="BY787" s="96"/>
      <c r="BZ787" s="96"/>
      <c r="CA787" s="96"/>
      <c r="CB787" s="96"/>
      <c r="CC787" s="96"/>
      <c r="CD787" s="96"/>
      <c r="CE787" s="96"/>
      <c r="CF787" s="96"/>
      <c r="CG787" s="96"/>
      <c r="CH787" s="96"/>
      <c r="CI787" s="96"/>
      <c r="CJ787" s="96"/>
      <c r="CK787" s="96"/>
      <c r="CL787" s="96"/>
      <c r="CM787" s="96"/>
    </row>
    <row r="788" ht="13.5" customHeight="1">
      <c r="A788" s="95"/>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c r="AQ788" s="96"/>
      <c r="AR788" s="96"/>
      <c r="AS788" s="7"/>
      <c r="AT788" s="7"/>
      <c r="AU788" s="7"/>
      <c r="AV788" s="7"/>
      <c r="AW788" s="7"/>
      <c r="AX788" s="7"/>
      <c r="AY788" s="7"/>
      <c r="AZ788" s="7"/>
      <c r="BA788" s="7"/>
      <c r="BB788" s="7"/>
      <c r="BC788" s="7"/>
      <c r="BD788" s="7"/>
      <c r="BE788" s="7"/>
      <c r="BF788" s="7"/>
      <c r="BG788" s="7"/>
      <c r="BH788" s="7"/>
      <c r="BI788" s="7"/>
      <c r="BJ788" s="96"/>
      <c r="BK788" s="96"/>
      <c r="BL788" s="96"/>
      <c r="BM788" s="96"/>
      <c r="BN788" s="96"/>
      <c r="BO788" s="96"/>
      <c r="BP788" s="96"/>
      <c r="BQ788" s="96"/>
      <c r="BR788" s="96"/>
      <c r="BS788" s="96"/>
      <c r="BT788" s="96"/>
      <c r="BU788" s="96"/>
      <c r="BV788" s="96"/>
      <c r="BW788" s="96"/>
      <c r="BX788" s="96"/>
      <c r="BY788" s="96"/>
      <c r="BZ788" s="96"/>
      <c r="CA788" s="96"/>
      <c r="CB788" s="96"/>
      <c r="CC788" s="96"/>
      <c r="CD788" s="96"/>
      <c r="CE788" s="96"/>
      <c r="CF788" s="96"/>
      <c r="CG788" s="96"/>
      <c r="CH788" s="96"/>
      <c r="CI788" s="96"/>
      <c r="CJ788" s="96"/>
      <c r="CK788" s="96"/>
      <c r="CL788" s="96"/>
      <c r="CM788" s="96"/>
    </row>
    <row r="789" ht="13.5" customHeight="1">
      <c r="A789" s="95"/>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c r="AQ789" s="96"/>
      <c r="AR789" s="96"/>
      <c r="AS789" s="7"/>
      <c r="AT789" s="7"/>
      <c r="AU789" s="7"/>
      <c r="AV789" s="7"/>
      <c r="AW789" s="7"/>
      <c r="AX789" s="7"/>
      <c r="AY789" s="7"/>
      <c r="AZ789" s="7"/>
      <c r="BA789" s="7"/>
      <c r="BB789" s="7"/>
      <c r="BC789" s="7"/>
      <c r="BD789" s="7"/>
      <c r="BE789" s="7"/>
      <c r="BF789" s="7"/>
      <c r="BG789" s="7"/>
      <c r="BH789" s="7"/>
      <c r="BI789" s="7"/>
      <c r="BJ789" s="96"/>
      <c r="BK789" s="96"/>
      <c r="BL789" s="96"/>
      <c r="BM789" s="96"/>
      <c r="BN789" s="96"/>
      <c r="BO789" s="96"/>
      <c r="BP789" s="96"/>
      <c r="BQ789" s="96"/>
      <c r="BR789" s="96"/>
      <c r="BS789" s="96"/>
      <c r="BT789" s="96"/>
      <c r="BU789" s="96"/>
      <c r="BV789" s="96"/>
      <c r="BW789" s="96"/>
      <c r="BX789" s="96"/>
      <c r="BY789" s="96"/>
      <c r="BZ789" s="96"/>
      <c r="CA789" s="96"/>
      <c r="CB789" s="96"/>
      <c r="CC789" s="96"/>
      <c r="CD789" s="96"/>
      <c r="CE789" s="96"/>
      <c r="CF789" s="96"/>
      <c r="CG789" s="96"/>
      <c r="CH789" s="96"/>
      <c r="CI789" s="96"/>
      <c r="CJ789" s="96"/>
      <c r="CK789" s="96"/>
      <c r="CL789" s="96"/>
      <c r="CM789" s="96"/>
    </row>
    <row r="790" ht="13.5" customHeight="1">
      <c r="A790" s="95"/>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c r="AQ790" s="96"/>
      <c r="AR790" s="96"/>
      <c r="AS790" s="7"/>
      <c r="AT790" s="7"/>
      <c r="AU790" s="7"/>
      <c r="AV790" s="7"/>
      <c r="AW790" s="7"/>
      <c r="AX790" s="7"/>
      <c r="AY790" s="7"/>
      <c r="AZ790" s="7"/>
      <c r="BA790" s="7"/>
      <c r="BB790" s="7"/>
      <c r="BC790" s="7"/>
      <c r="BD790" s="7"/>
      <c r="BE790" s="7"/>
      <c r="BF790" s="7"/>
      <c r="BG790" s="7"/>
      <c r="BH790" s="7"/>
      <c r="BI790" s="7"/>
      <c r="BJ790" s="96"/>
      <c r="BK790" s="96"/>
      <c r="BL790" s="96"/>
      <c r="BM790" s="96"/>
      <c r="BN790" s="96"/>
      <c r="BO790" s="96"/>
      <c r="BP790" s="96"/>
      <c r="BQ790" s="96"/>
      <c r="BR790" s="96"/>
      <c r="BS790" s="96"/>
      <c r="BT790" s="96"/>
      <c r="BU790" s="96"/>
      <c r="BV790" s="96"/>
      <c r="BW790" s="96"/>
      <c r="BX790" s="96"/>
      <c r="BY790" s="96"/>
      <c r="BZ790" s="96"/>
      <c r="CA790" s="96"/>
      <c r="CB790" s="96"/>
      <c r="CC790" s="96"/>
      <c r="CD790" s="96"/>
      <c r="CE790" s="96"/>
      <c r="CF790" s="96"/>
      <c r="CG790" s="96"/>
      <c r="CH790" s="96"/>
      <c r="CI790" s="96"/>
      <c r="CJ790" s="96"/>
      <c r="CK790" s="96"/>
      <c r="CL790" s="96"/>
      <c r="CM790" s="96"/>
    </row>
    <row r="791" ht="13.5" customHeight="1">
      <c r="A791" s="95"/>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7"/>
      <c r="AT791" s="7"/>
      <c r="AU791" s="7"/>
      <c r="AV791" s="7"/>
      <c r="AW791" s="7"/>
      <c r="AX791" s="7"/>
      <c r="AY791" s="7"/>
      <c r="AZ791" s="7"/>
      <c r="BA791" s="7"/>
      <c r="BB791" s="7"/>
      <c r="BC791" s="7"/>
      <c r="BD791" s="7"/>
      <c r="BE791" s="7"/>
      <c r="BF791" s="7"/>
      <c r="BG791" s="7"/>
      <c r="BH791" s="7"/>
      <c r="BI791" s="7"/>
      <c r="BJ791" s="96"/>
      <c r="BK791" s="96"/>
      <c r="BL791" s="96"/>
      <c r="BM791" s="96"/>
      <c r="BN791" s="96"/>
      <c r="BO791" s="96"/>
      <c r="BP791" s="96"/>
      <c r="BQ791" s="96"/>
      <c r="BR791" s="96"/>
      <c r="BS791" s="96"/>
      <c r="BT791" s="96"/>
      <c r="BU791" s="96"/>
      <c r="BV791" s="96"/>
      <c r="BW791" s="96"/>
      <c r="BX791" s="96"/>
      <c r="BY791" s="96"/>
      <c r="BZ791" s="96"/>
      <c r="CA791" s="96"/>
      <c r="CB791" s="96"/>
      <c r="CC791" s="96"/>
      <c r="CD791" s="96"/>
      <c r="CE791" s="96"/>
      <c r="CF791" s="96"/>
      <c r="CG791" s="96"/>
      <c r="CH791" s="96"/>
      <c r="CI791" s="96"/>
      <c r="CJ791" s="96"/>
      <c r="CK791" s="96"/>
      <c r="CL791" s="96"/>
      <c r="CM791" s="96"/>
    </row>
    <row r="792" ht="13.5" customHeight="1">
      <c r="A792" s="95"/>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c r="AQ792" s="96"/>
      <c r="AR792" s="96"/>
      <c r="AS792" s="7"/>
      <c r="AT792" s="7"/>
      <c r="AU792" s="7"/>
      <c r="AV792" s="7"/>
      <c r="AW792" s="7"/>
      <c r="AX792" s="7"/>
      <c r="AY792" s="7"/>
      <c r="AZ792" s="7"/>
      <c r="BA792" s="7"/>
      <c r="BB792" s="7"/>
      <c r="BC792" s="7"/>
      <c r="BD792" s="7"/>
      <c r="BE792" s="7"/>
      <c r="BF792" s="7"/>
      <c r="BG792" s="7"/>
      <c r="BH792" s="7"/>
      <c r="BI792" s="7"/>
      <c r="BJ792" s="96"/>
      <c r="BK792" s="96"/>
      <c r="BL792" s="96"/>
      <c r="BM792" s="96"/>
      <c r="BN792" s="96"/>
      <c r="BO792" s="96"/>
      <c r="BP792" s="96"/>
      <c r="BQ792" s="96"/>
      <c r="BR792" s="96"/>
      <c r="BS792" s="96"/>
      <c r="BT792" s="96"/>
      <c r="BU792" s="96"/>
      <c r="BV792" s="96"/>
      <c r="BW792" s="96"/>
      <c r="BX792" s="96"/>
      <c r="BY792" s="96"/>
      <c r="BZ792" s="96"/>
      <c r="CA792" s="96"/>
      <c r="CB792" s="96"/>
      <c r="CC792" s="96"/>
      <c r="CD792" s="96"/>
      <c r="CE792" s="96"/>
      <c r="CF792" s="96"/>
      <c r="CG792" s="96"/>
      <c r="CH792" s="96"/>
      <c r="CI792" s="96"/>
      <c r="CJ792" s="96"/>
      <c r="CK792" s="96"/>
      <c r="CL792" s="96"/>
      <c r="CM792" s="96"/>
    </row>
    <row r="793" ht="13.5" customHeight="1">
      <c r="A793" s="95"/>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c r="AQ793" s="96"/>
      <c r="AR793" s="96"/>
      <c r="AS793" s="7"/>
      <c r="AT793" s="7"/>
      <c r="AU793" s="7"/>
      <c r="AV793" s="7"/>
      <c r="AW793" s="7"/>
      <c r="AX793" s="7"/>
      <c r="AY793" s="7"/>
      <c r="AZ793" s="7"/>
      <c r="BA793" s="7"/>
      <c r="BB793" s="7"/>
      <c r="BC793" s="7"/>
      <c r="BD793" s="7"/>
      <c r="BE793" s="7"/>
      <c r="BF793" s="7"/>
      <c r="BG793" s="7"/>
      <c r="BH793" s="7"/>
      <c r="BI793" s="7"/>
      <c r="BJ793" s="96"/>
      <c r="BK793" s="96"/>
      <c r="BL793" s="96"/>
      <c r="BM793" s="96"/>
      <c r="BN793" s="96"/>
      <c r="BO793" s="96"/>
      <c r="BP793" s="96"/>
      <c r="BQ793" s="96"/>
      <c r="BR793" s="96"/>
      <c r="BS793" s="96"/>
      <c r="BT793" s="96"/>
      <c r="BU793" s="96"/>
      <c r="BV793" s="96"/>
      <c r="BW793" s="96"/>
      <c r="BX793" s="96"/>
      <c r="BY793" s="96"/>
      <c r="BZ793" s="96"/>
      <c r="CA793" s="96"/>
      <c r="CB793" s="96"/>
      <c r="CC793" s="96"/>
      <c r="CD793" s="96"/>
      <c r="CE793" s="96"/>
      <c r="CF793" s="96"/>
      <c r="CG793" s="96"/>
      <c r="CH793" s="96"/>
      <c r="CI793" s="96"/>
      <c r="CJ793" s="96"/>
      <c r="CK793" s="96"/>
      <c r="CL793" s="96"/>
      <c r="CM793" s="96"/>
    </row>
    <row r="794" ht="13.5" customHeight="1">
      <c r="A794" s="95"/>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c r="AQ794" s="96"/>
      <c r="AR794" s="96"/>
      <c r="AS794" s="7"/>
      <c r="AT794" s="7"/>
      <c r="AU794" s="7"/>
      <c r="AV794" s="7"/>
      <c r="AW794" s="7"/>
      <c r="AX794" s="7"/>
      <c r="AY794" s="7"/>
      <c r="AZ794" s="7"/>
      <c r="BA794" s="7"/>
      <c r="BB794" s="7"/>
      <c r="BC794" s="7"/>
      <c r="BD794" s="7"/>
      <c r="BE794" s="7"/>
      <c r="BF794" s="7"/>
      <c r="BG794" s="7"/>
      <c r="BH794" s="7"/>
      <c r="BI794" s="7"/>
      <c r="BJ794" s="96"/>
      <c r="BK794" s="96"/>
      <c r="BL794" s="96"/>
      <c r="BM794" s="96"/>
      <c r="BN794" s="96"/>
      <c r="BO794" s="96"/>
      <c r="BP794" s="96"/>
      <c r="BQ794" s="96"/>
      <c r="BR794" s="96"/>
      <c r="BS794" s="96"/>
      <c r="BT794" s="96"/>
      <c r="BU794" s="96"/>
      <c r="BV794" s="96"/>
      <c r="BW794" s="96"/>
      <c r="BX794" s="96"/>
      <c r="BY794" s="96"/>
      <c r="BZ794" s="96"/>
      <c r="CA794" s="96"/>
      <c r="CB794" s="96"/>
      <c r="CC794" s="96"/>
      <c r="CD794" s="96"/>
      <c r="CE794" s="96"/>
      <c r="CF794" s="96"/>
      <c r="CG794" s="96"/>
      <c r="CH794" s="96"/>
      <c r="CI794" s="96"/>
      <c r="CJ794" s="96"/>
      <c r="CK794" s="96"/>
      <c r="CL794" s="96"/>
      <c r="CM794" s="96"/>
    </row>
    <row r="795" ht="13.5" customHeight="1">
      <c r="A795" s="95"/>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c r="AQ795" s="96"/>
      <c r="AR795" s="96"/>
      <c r="AS795" s="7"/>
      <c r="AT795" s="7"/>
      <c r="AU795" s="7"/>
      <c r="AV795" s="7"/>
      <c r="AW795" s="7"/>
      <c r="AX795" s="7"/>
      <c r="AY795" s="7"/>
      <c r="AZ795" s="7"/>
      <c r="BA795" s="7"/>
      <c r="BB795" s="7"/>
      <c r="BC795" s="7"/>
      <c r="BD795" s="7"/>
      <c r="BE795" s="7"/>
      <c r="BF795" s="7"/>
      <c r="BG795" s="7"/>
      <c r="BH795" s="7"/>
      <c r="BI795" s="7"/>
      <c r="BJ795" s="96"/>
      <c r="BK795" s="96"/>
      <c r="BL795" s="96"/>
      <c r="BM795" s="96"/>
      <c r="BN795" s="96"/>
      <c r="BO795" s="96"/>
      <c r="BP795" s="96"/>
      <c r="BQ795" s="96"/>
      <c r="BR795" s="96"/>
      <c r="BS795" s="96"/>
      <c r="BT795" s="96"/>
      <c r="BU795" s="96"/>
      <c r="BV795" s="96"/>
      <c r="BW795" s="96"/>
      <c r="BX795" s="96"/>
      <c r="BY795" s="96"/>
      <c r="BZ795" s="96"/>
      <c r="CA795" s="96"/>
      <c r="CB795" s="96"/>
      <c r="CC795" s="96"/>
      <c r="CD795" s="96"/>
      <c r="CE795" s="96"/>
      <c r="CF795" s="96"/>
      <c r="CG795" s="96"/>
      <c r="CH795" s="96"/>
      <c r="CI795" s="96"/>
      <c r="CJ795" s="96"/>
      <c r="CK795" s="96"/>
      <c r="CL795" s="96"/>
      <c r="CM795" s="96"/>
    </row>
    <row r="796" ht="13.5" customHeight="1">
      <c r="A796" s="95"/>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7"/>
      <c r="AT796" s="7"/>
      <c r="AU796" s="7"/>
      <c r="AV796" s="7"/>
      <c r="AW796" s="7"/>
      <c r="AX796" s="7"/>
      <c r="AY796" s="7"/>
      <c r="AZ796" s="7"/>
      <c r="BA796" s="7"/>
      <c r="BB796" s="7"/>
      <c r="BC796" s="7"/>
      <c r="BD796" s="7"/>
      <c r="BE796" s="7"/>
      <c r="BF796" s="7"/>
      <c r="BG796" s="7"/>
      <c r="BH796" s="7"/>
      <c r="BI796" s="7"/>
      <c r="BJ796" s="96"/>
      <c r="BK796" s="96"/>
      <c r="BL796" s="96"/>
      <c r="BM796" s="96"/>
      <c r="BN796" s="96"/>
      <c r="BO796" s="96"/>
      <c r="BP796" s="96"/>
      <c r="BQ796" s="96"/>
      <c r="BR796" s="96"/>
      <c r="BS796" s="96"/>
      <c r="BT796" s="96"/>
      <c r="BU796" s="96"/>
      <c r="BV796" s="96"/>
      <c r="BW796" s="96"/>
      <c r="BX796" s="96"/>
      <c r="BY796" s="96"/>
      <c r="BZ796" s="96"/>
      <c r="CA796" s="96"/>
      <c r="CB796" s="96"/>
      <c r="CC796" s="96"/>
      <c r="CD796" s="96"/>
      <c r="CE796" s="96"/>
      <c r="CF796" s="96"/>
      <c r="CG796" s="96"/>
      <c r="CH796" s="96"/>
      <c r="CI796" s="96"/>
      <c r="CJ796" s="96"/>
      <c r="CK796" s="96"/>
      <c r="CL796" s="96"/>
      <c r="CM796" s="96"/>
    </row>
    <row r="797" ht="13.5" customHeight="1">
      <c r="A797" s="95"/>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7"/>
      <c r="AT797" s="7"/>
      <c r="AU797" s="7"/>
      <c r="AV797" s="7"/>
      <c r="AW797" s="7"/>
      <c r="AX797" s="7"/>
      <c r="AY797" s="7"/>
      <c r="AZ797" s="7"/>
      <c r="BA797" s="7"/>
      <c r="BB797" s="7"/>
      <c r="BC797" s="7"/>
      <c r="BD797" s="7"/>
      <c r="BE797" s="7"/>
      <c r="BF797" s="7"/>
      <c r="BG797" s="7"/>
      <c r="BH797" s="7"/>
      <c r="BI797" s="7"/>
      <c r="BJ797" s="96"/>
      <c r="BK797" s="96"/>
      <c r="BL797" s="96"/>
      <c r="BM797" s="96"/>
      <c r="BN797" s="96"/>
      <c r="BO797" s="96"/>
      <c r="BP797" s="96"/>
      <c r="BQ797" s="96"/>
      <c r="BR797" s="96"/>
      <c r="BS797" s="96"/>
      <c r="BT797" s="96"/>
      <c r="BU797" s="96"/>
      <c r="BV797" s="96"/>
      <c r="BW797" s="96"/>
      <c r="BX797" s="96"/>
      <c r="BY797" s="96"/>
      <c r="BZ797" s="96"/>
      <c r="CA797" s="96"/>
      <c r="CB797" s="96"/>
      <c r="CC797" s="96"/>
      <c r="CD797" s="96"/>
      <c r="CE797" s="96"/>
      <c r="CF797" s="96"/>
      <c r="CG797" s="96"/>
      <c r="CH797" s="96"/>
      <c r="CI797" s="96"/>
      <c r="CJ797" s="96"/>
      <c r="CK797" s="96"/>
      <c r="CL797" s="96"/>
      <c r="CM797" s="96"/>
    </row>
    <row r="798" ht="13.5" customHeight="1">
      <c r="A798" s="95"/>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c r="AQ798" s="96"/>
      <c r="AR798" s="96"/>
      <c r="AS798" s="7"/>
      <c r="AT798" s="7"/>
      <c r="AU798" s="7"/>
      <c r="AV798" s="7"/>
      <c r="AW798" s="7"/>
      <c r="AX798" s="7"/>
      <c r="AY798" s="7"/>
      <c r="AZ798" s="7"/>
      <c r="BA798" s="7"/>
      <c r="BB798" s="7"/>
      <c r="BC798" s="7"/>
      <c r="BD798" s="7"/>
      <c r="BE798" s="7"/>
      <c r="BF798" s="7"/>
      <c r="BG798" s="7"/>
      <c r="BH798" s="7"/>
      <c r="BI798" s="7"/>
      <c r="BJ798" s="96"/>
      <c r="BK798" s="96"/>
      <c r="BL798" s="96"/>
      <c r="BM798" s="96"/>
      <c r="BN798" s="96"/>
      <c r="BO798" s="96"/>
      <c r="BP798" s="96"/>
      <c r="BQ798" s="96"/>
      <c r="BR798" s="96"/>
      <c r="BS798" s="96"/>
      <c r="BT798" s="96"/>
      <c r="BU798" s="96"/>
      <c r="BV798" s="96"/>
      <c r="BW798" s="96"/>
      <c r="BX798" s="96"/>
      <c r="BY798" s="96"/>
      <c r="BZ798" s="96"/>
      <c r="CA798" s="96"/>
      <c r="CB798" s="96"/>
      <c r="CC798" s="96"/>
      <c r="CD798" s="96"/>
      <c r="CE798" s="96"/>
      <c r="CF798" s="96"/>
      <c r="CG798" s="96"/>
      <c r="CH798" s="96"/>
      <c r="CI798" s="96"/>
      <c r="CJ798" s="96"/>
      <c r="CK798" s="96"/>
      <c r="CL798" s="96"/>
      <c r="CM798" s="96"/>
    </row>
    <row r="799" ht="13.5" customHeight="1">
      <c r="A799" s="95"/>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7"/>
      <c r="AT799" s="7"/>
      <c r="AU799" s="7"/>
      <c r="AV799" s="7"/>
      <c r="AW799" s="7"/>
      <c r="AX799" s="7"/>
      <c r="AY799" s="7"/>
      <c r="AZ799" s="7"/>
      <c r="BA799" s="7"/>
      <c r="BB799" s="7"/>
      <c r="BC799" s="7"/>
      <c r="BD799" s="7"/>
      <c r="BE799" s="7"/>
      <c r="BF799" s="7"/>
      <c r="BG799" s="7"/>
      <c r="BH799" s="7"/>
      <c r="BI799" s="7"/>
      <c r="BJ799" s="96"/>
      <c r="BK799" s="96"/>
      <c r="BL799" s="96"/>
      <c r="BM799" s="96"/>
      <c r="BN799" s="96"/>
      <c r="BO799" s="96"/>
      <c r="BP799" s="96"/>
      <c r="BQ799" s="96"/>
      <c r="BR799" s="96"/>
      <c r="BS799" s="96"/>
      <c r="BT799" s="96"/>
      <c r="BU799" s="96"/>
      <c r="BV799" s="96"/>
      <c r="BW799" s="96"/>
      <c r="BX799" s="96"/>
      <c r="BY799" s="96"/>
      <c r="BZ799" s="96"/>
      <c r="CA799" s="96"/>
      <c r="CB799" s="96"/>
      <c r="CC799" s="96"/>
      <c r="CD799" s="96"/>
      <c r="CE799" s="96"/>
      <c r="CF799" s="96"/>
      <c r="CG799" s="96"/>
      <c r="CH799" s="96"/>
      <c r="CI799" s="96"/>
      <c r="CJ799" s="96"/>
      <c r="CK799" s="96"/>
      <c r="CL799" s="96"/>
      <c r="CM799" s="96"/>
    </row>
    <row r="800" ht="13.5" customHeight="1">
      <c r="A800" s="95"/>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c r="AQ800" s="96"/>
      <c r="AR800" s="96"/>
      <c r="AS800" s="7"/>
      <c r="AT800" s="7"/>
      <c r="AU800" s="7"/>
      <c r="AV800" s="7"/>
      <c r="AW800" s="7"/>
      <c r="AX800" s="7"/>
      <c r="AY800" s="7"/>
      <c r="AZ800" s="7"/>
      <c r="BA800" s="7"/>
      <c r="BB800" s="7"/>
      <c r="BC800" s="7"/>
      <c r="BD800" s="7"/>
      <c r="BE800" s="7"/>
      <c r="BF800" s="7"/>
      <c r="BG800" s="7"/>
      <c r="BH800" s="7"/>
      <c r="BI800" s="7"/>
      <c r="BJ800" s="96"/>
      <c r="BK800" s="96"/>
      <c r="BL800" s="96"/>
      <c r="BM800" s="96"/>
      <c r="BN800" s="96"/>
      <c r="BO800" s="96"/>
      <c r="BP800" s="96"/>
      <c r="BQ800" s="96"/>
      <c r="BR800" s="96"/>
      <c r="BS800" s="96"/>
      <c r="BT800" s="96"/>
      <c r="BU800" s="96"/>
      <c r="BV800" s="96"/>
      <c r="BW800" s="96"/>
      <c r="BX800" s="96"/>
      <c r="BY800" s="96"/>
      <c r="BZ800" s="96"/>
      <c r="CA800" s="96"/>
      <c r="CB800" s="96"/>
      <c r="CC800" s="96"/>
      <c r="CD800" s="96"/>
      <c r="CE800" s="96"/>
      <c r="CF800" s="96"/>
      <c r="CG800" s="96"/>
      <c r="CH800" s="96"/>
      <c r="CI800" s="96"/>
      <c r="CJ800" s="96"/>
      <c r="CK800" s="96"/>
      <c r="CL800" s="96"/>
      <c r="CM800" s="96"/>
    </row>
    <row r="801" ht="13.5" customHeight="1">
      <c r="A801" s="95"/>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7"/>
      <c r="AT801" s="7"/>
      <c r="AU801" s="7"/>
      <c r="AV801" s="7"/>
      <c r="AW801" s="7"/>
      <c r="AX801" s="7"/>
      <c r="AY801" s="7"/>
      <c r="AZ801" s="7"/>
      <c r="BA801" s="7"/>
      <c r="BB801" s="7"/>
      <c r="BC801" s="7"/>
      <c r="BD801" s="7"/>
      <c r="BE801" s="7"/>
      <c r="BF801" s="7"/>
      <c r="BG801" s="7"/>
      <c r="BH801" s="7"/>
      <c r="BI801" s="7"/>
      <c r="BJ801" s="96"/>
      <c r="BK801" s="96"/>
      <c r="BL801" s="96"/>
      <c r="BM801" s="96"/>
      <c r="BN801" s="96"/>
      <c r="BO801" s="96"/>
      <c r="BP801" s="96"/>
      <c r="BQ801" s="96"/>
      <c r="BR801" s="96"/>
      <c r="BS801" s="96"/>
      <c r="BT801" s="96"/>
      <c r="BU801" s="96"/>
      <c r="BV801" s="96"/>
      <c r="BW801" s="96"/>
      <c r="BX801" s="96"/>
      <c r="BY801" s="96"/>
      <c r="BZ801" s="96"/>
      <c r="CA801" s="96"/>
      <c r="CB801" s="96"/>
      <c r="CC801" s="96"/>
      <c r="CD801" s="96"/>
      <c r="CE801" s="96"/>
      <c r="CF801" s="96"/>
      <c r="CG801" s="96"/>
      <c r="CH801" s="96"/>
      <c r="CI801" s="96"/>
      <c r="CJ801" s="96"/>
      <c r="CK801" s="96"/>
      <c r="CL801" s="96"/>
      <c r="CM801" s="96"/>
    </row>
    <row r="802" ht="13.5" customHeight="1">
      <c r="A802" s="95"/>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7"/>
      <c r="AT802" s="7"/>
      <c r="AU802" s="7"/>
      <c r="AV802" s="7"/>
      <c r="AW802" s="7"/>
      <c r="AX802" s="7"/>
      <c r="AY802" s="7"/>
      <c r="AZ802" s="7"/>
      <c r="BA802" s="7"/>
      <c r="BB802" s="7"/>
      <c r="BC802" s="7"/>
      <c r="BD802" s="7"/>
      <c r="BE802" s="7"/>
      <c r="BF802" s="7"/>
      <c r="BG802" s="7"/>
      <c r="BH802" s="7"/>
      <c r="BI802" s="7"/>
      <c r="BJ802" s="96"/>
      <c r="BK802" s="96"/>
      <c r="BL802" s="96"/>
      <c r="BM802" s="96"/>
      <c r="BN802" s="96"/>
      <c r="BO802" s="96"/>
      <c r="BP802" s="96"/>
      <c r="BQ802" s="96"/>
      <c r="BR802" s="96"/>
      <c r="BS802" s="96"/>
      <c r="BT802" s="96"/>
      <c r="BU802" s="96"/>
      <c r="BV802" s="96"/>
      <c r="BW802" s="96"/>
      <c r="BX802" s="96"/>
      <c r="BY802" s="96"/>
      <c r="BZ802" s="96"/>
      <c r="CA802" s="96"/>
      <c r="CB802" s="96"/>
      <c r="CC802" s="96"/>
      <c r="CD802" s="96"/>
      <c r="CE802" s="96"/>
      <c r="CF802" s="96"/>
      <c r="CG802" s="96"/>
      <c r="CH802" s="96"/>
      <c r="CI802" s="96"/>
      <c r="CJ802" s="96"/>
      <c r="CK802" s="96"/>
      <c r="CL802" s="96"/>
      <c r="CM802" s="96"/>
    </row>
    <row r="803" ht="13.5" customHeight="1">
      <c r="A803" s="95"/>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7"/>
      <c r="AT803" s="7"/>
      <c r="AU803" s="7"/>
      <c r="AV803" s="7"/>
      <c r="AW803" s="7"/>
      <c r="AX803" s="7"/>
      <c r="AY803" s="7"/>
      <c r="AZ803" s="7"/>
      <c r="BA803" s="7"/>
      <c r="BB803" s="7"/>
      <c r="BC803" s="7"/>
      <c r="BD803" s="7"/>
      <c r="BE803" s="7"/>
      <c r="BF803" s="7"/>
      <c r="BG803" s="7"/>
      <c r="BH803" s="7"/>
      <c r="BI803" s="7"/>
      <c r="BJ803" s="96"/>
      <c r="BK803" s="96"/>
      <c r="BL803" s="96"/>
      <c r="BM803" s="96"/>
      <c r="BN803" s="96"/>
      <c r="BO803" s="96"/>
      <c r="BP803" s="96"/>
      <c r="BQ803" s="96"/>
      <c r="BR803" s="96"/>
      <c r="BS803" s="96"/>
      <c r="BT803" s="96"/>
      <c r="BU803" s="96"/>
      <c r="BV803" s="96"/>
      <c r="BW803" s="96"/>
      <c r="BX803" s="96"/>
      <c r="BY803" s="96"/>
      <c r="BZ803" s="96"/>
      <c r="CA803" s="96"/>
      <c r="CB803" s="96"/>
      <c r="CC803" s="96"/>
      <c r="CD803" s="96"/>
      <c r="CE803" s="96"/>
      <c r="CF803" s="96"/>
      <c r="CG803" s="96"/>
      <c r="CH803" s="96"/>
      <c r="CI803" s="96"/>
      <c r="CJ803" s="96"/>
      <c r="CK803" s="96"/>
      <c r="CL803" s="96"/>
      <c r="CM803" s="96"/>
    </row>
    <row r="804" ht="13.5" customHeight="1">
      <c r="A804" s="95"/>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7"/>
      <c r="AT804" s="7"/>
      <c r="AU804" s="7"/>
      <c r="AV804" s="7"/>
      <c r="AW804" s="7"/>
      <c r="AX804" s="7"/>
      <c r="AY804" s="7"/>
      <c r="AZ804" s="7"/>
      <c r="BA804" s="7"/>
      <c r="BB804" s="7"/>
      <c r="BC804" s="7"/>
      <c r="BD804" s="7"/>
      <c r="BE804" s="7"/>
      <c r="BF804" s="7"/>
      <c r="BG804" s="7"/>
      <c r="BH804" s="7"/>
      <c r="BI804" s="7"/>
      <c r="BJ804" s="96"/>
      <c r="BK804" s="96"/>
      <c r="BL804" s="96"/>
      <c r="BM804" s="96"/>
      <c r="BN804" s="96"/>
      <c r="BO804" s="96"/>
      <c r="BP804" s="96"/>
      <c r="BQ804" s="96"/>
      <c r="BR804" s="96"/>
      <c r="BS804" s="96"/>
      <c r="BT804" s="96"/>
      <c r="BU804" s="96"/>
      <c r="BV804" s="96"/>
      <c r="BW804" s="96"/>
      <c r="BX804" s="96"/>
      <c r="BY804" s="96"/>
      <c r="BZ804" s="96"/>
      <c r="CA804" s="96"/>
      <c r="CB804" s="96"/>
      <c r="CC804" s="96"/>
      <c r="CD804" s="96"/>
      <c r="CE804" s="96"/>
      <c r="CF804" s="96"/>
      <c r="CG804" s="96"/>
      <c r="CH804" s="96"/>
      <c r="CI804" s="96"/>
      <c r="CJ804" s="96"/>
      <c r="CK804" s="96"/>
      <c r="CL804" s="96"/>
      <c r="CM804" s="96"/>
    </row>
    <row r="805" ht="13.5" customHeight="1">
      <c r="A805" s="95"/>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7"/>
      <c r="AT805" s="7"/>
      <c r="AU805" s="7"/>
      <c r="AV805" s="7"/>
      <c r="AW805" s="7"/>
      <c r="AX805" s="7"/>
      <c r="AY805" s="7"/>
      <c r="AZ805" s="7"/>
      <c r="BA805" s="7"/>
      <c r="BB805" s="7"/>
      <c r="BC805" s="7"/>
      <c r="BD805" s="7"/>
      <c r="BE805" s="7"/>
      <c r="BF805" s="7"/>
      <c r="BG805" s="7"/>
      <c r="BH805" s="7"/>
      <c r="BI805" s="7"/>
      <c r="BJ805" s="96"/>
      <c r="BK805" s="96"/>
      <c r="BL805" s="96"/>
      <c r="BM805" s="96"/>
      <c r="BN805" s="96"/>
      <c r="BO805" s="96"/>
      <c r="BP805" s="96"/>
      <c r="BQ805" s="96"/>
      <c r="BR805" s="96"/>
      <c r="BS805" s="96"/>
      <c r="BT805" s="96"/>
      <c r="BU805" s="96"/>
      <c r="BV805" s="96"/>
      <c r="BW805" s="96"/>
      <c r="BX805" s="96"/>
      <c r="BY805" s="96"/>
      <c r="BZ805" s="96"/>
      <c r="CA805" s="96"/>
      <c r="CB805" s="96"/>
      <c r="CC805" s="96"/>
      <c r="CD805" s="96"/>
      <c r="CE805" s="96"/>
      <c r="CF805" s="96"/>
      <c r="CG805" s="96"/>
      <c r="CH805" s="96"/>
      <c r="CI805" s="96"/>
      <c r="CJ805" s="96"/>
      <c r="CK805" s="96"/>
      <c r="CL805" s="96"/>
      <c r="CM805" s="96"/>
    </row>
    <row r="806" ht="13.5" customHeight="1">
      <c r="A806" s="95"/>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7"/>
      <c r="AT806" s="7"/>
      <c r="AU806" s="7"/>
      <c r="AV806" s="7"/>
      <c r="AW806" s="7"/>
      <c r="AX806" s="7"/>
      <c r="AY806" s="7"/>
      <c r="AZ806" s="7"/>
      <c r="BA806" s="7"/>
      <c r="BB806" s="7"/>
      <c r="BC806" s="7"/>
      <c r="BD806" s="7"/>
      <c r="BE806" s="7"/>
      <c r="BF806" s="7"/>
      <c r="BG806" s="7"/>
      <c r="BH806" s="7"/>
      <c r="BI806" s="7"/>
      <c r="BJ806" s="96"/>
      <c r="BK806" s="96"/>
      <c r="BL806" s="96"/>
      <c r="BM806" s="96"/>
      <c r="BN806" s="96"/>
      <c r="BO806" s="96"/>
      <c r="BP806" s="96"/>
      <c r="BQ806" s="96"/>
      <c r="BR806" s="96"/>
      <c r="BS806" s="96"/>
      <c r="BT806" s="96"/>
      <c r="BU806" s="96"/>
      <c r="BV806" s="96"/>
      <c r="BW806" s="96"/>
      <c r="BX806" s="96"/>
      <c r="BY806" s="96"/>
      <c r="BZ806" s="96"/>
      <c r="CA806" s="96"/>
      <c r="CB806" s="96"/>
      <c r="CC806" s="96"/>
      <c r="CD806" s="96"/>
      <c r="CE806" s="96"/>
      <c r="CF806" s="96"/>
      <c r="CG806" s="96"/>
      <c r="CH806" s="96"/>
      <c r="CI806" s="96"/>
      <c r="CJ806" s="96"/>
      <c r="CK806" s="96"/>
      <c r="CL806" s="96"/>
      <c r="CM806" s="96"/>
    </row>
    <row r="807" ht="13.5" customHeight="1">
      <c r="A807" s="95"/>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7"/>
      <c r="AT807" s="7"/>
      <c r="AU807" s="7"/>
      <c r="AV807" s="7"/>
      <c r="AW807" s="7"/>
      <c r="AX807" s="7"/>
      <c r="AY807" s="7"/>
      <c r="AZ807" s="7"/>
      <c r="BA807" s="7"/>
      <c r="BB807" s="7"/>
      <c r="BC807" s="7"/>
      <c r="BD807" s="7"/>
      <c r="BE807" s="7"/>
      <c r="BF807" s="7"/>
      <c r="BG807" s="7"/>
      <c r="BH807" s="7"/>
      <c r="BI807" s="7"/>
      <c r="BJ807" s="96"/>
      <c r="BK807" s="96"/>
      <c r="BL807" s="96"/>
      <c r="BM807" s="96"/>
      <c r="BN807" s="96"/>
      <c r="BO807" s="96"/>
      <c r="BP807" s="96"/>
      <c r="BQ807" s="96"/>
      <c r="BR807" s="96"/>
      <c r="BS807" s="96"/>
      <c r="BT807" s="96"/>
      <c r="BU807" s="96"/>
      <c r="BV807" s="96"/>
      <c r="BW807" s="96"/>
      <c r="BX807" s="96"/>
      <c r="BY807" s="96"/>
      <c r="BZ807" s="96"/>
      <c r="CA807" s="96"/>
      <c r="CB807" s="96"/>
      <c r="CC807" s="96"/>
      <c r="CD807" s="96"/>
      <c r="CE807" s="96"/>
      <c r="CF807" s="96"/>
      <c r="CG807" s="96"/>
      <c r="CH807" s="96"/>
      <c r="CI807" s="96"/>
      <c r="CJ807" s="96"/>
      <c r="CK807" s="96"/>
      <c r="CL807" s="96"/>
      <c r="CM807" s="96"/>
    </row>
    <row r="808" ht="13.5" customHeight="1">
      <c r="A808" s="95"/>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c r="AQ808" s="96"/>
      <c r="AR808" s="96"/>
      <c r="AS808" s="7"/>
      <c r="AT808" s="7"/>
      <c r="AU808" s="7"/>
      <c r="AV808" s="7"/>
      <c r="AW808" s="7"/>
      <c r="AX808" s="7"/>
      <c r="AY808" s="7"/>
      <c r="AZ808" s="7"/>
      <c r="BA808" s="7"/>
      <c r="BB808" s="7"/>
      <c r="BC808" s="7"/>
      <c r="BD808" s="7"/>
      <c r="BE808" s="7"/>
      <c r="BF808" s="7"/>
      <c r="BG808" s="7"/>
      <c r="BH808" s="7"/>
      <c r="BI808" s="7"/>
      <c r="BJ808" s="96"/>
      <c r="BK808" s="96"/>
      <c r="BL808" s="96"/>
      <c r="BM808" s="96"/>
      <c r="BN808" s="96"/>
      <c r="BO808" s="96"/>
      <c r="BP808" s="96"/>
      <c r="BQ808" s="96"/>
      <c r="BR808" s="96"/>
      <c r="BS808" s="96"/>
      <c r="BT808" s="96"/>
      <c r="BU808" s="96"/>
      <c r="BV808" s="96"/>
      <c r="BW808" s="96"/>
      <c r="BX808" s="96"/>
      <c r="BY808" s="96"/>
      <c r="BZ808" s="96"/>
      <c r="CA808" s="96"/>
      <c r="CB808" s="96"/>
      <c r="CC808" s="96"/>
      <c r="CD808" s="96"/>
      <c r="CE808" s="96"/>
      <c r="CF808" s="96"/>
      <c r="CG808" s="96"/>
      <c r="CH808" s="96"/>
      <c r="CI808" s="96"/>
      <c r="CJ808" s="96"/>
      <c r="CK808" s="96"/>
      <c r="CL808" s="96"/>
      <c r="CM808" s="96"/>
    </row>
    <row r="809" ht="13.5" customHeight="1">
      <c r="A809" s="95"/>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c r="AQ809" s="96"/>
      <c r="AR809" s="96"/>
      <c r="AS809" s="7"/>
      <c r="AT809" s="7"/>
      <c r="AU809" s="7"/>
      <c r="AV809" s="7"/>
      <c r="AW809" s="7"/>
      <c r="AX809" s="7"/>
      <c r="AY809" s="7"/>
      <c r="AZ809" s="7"/>
      <c r="BA809" s="7"/>
      <c r="BB809" s="7"/>
      <c r="BC809" s="7"/>
      <c r="BD809" s="7"/>
      <c r="BE809" s="7"/>
      <c r="BF809" s="7"/>
      <c r="BG809" s="7"/>
      <c r="BH809" s="7"/>
      <c r="BI809" s="7"/>
      <c r="BJ809" s="96"/>
      <c r="BK809" s="96"/>
      <c r="BL809" s="96"/>
      <c r="BM809" s="96"/>
      <c r="BN809" s="96"/>
      <c r="BO809" s="96"/>
      <c r="BP809" s="96"/>
      <c r="BQ809" s="96"/>
      <c r="BR809" s="96"/>
      <c r="BS809" s="96"/>
      <c r="BT809" s="96"/>
      <c r="BU809" s="96"/>
      <c r="BV809" s="96"/>
      <c r="BW809" s="96"/>
      <c r="BX809" s="96"/>
      <c r="BY809" s="96"/>
      <c r="BZ809" s="96"/>
      <c r="CA809" s="96"/>
      <c r="CB809" s="96"/>
      <c r="CC809" s="96"/>
      <c r="CD809" s="96"/>
      <c r="CE809" s="96"/>
      <c r="CF809" s="96"/>
      <c r="CG809" s="96"/>
      <c r="CH809" s="96"/>
      <c r="CI809" s="96"/>
      <c r="CJ809" s="96"/>
      <c r="CK809" s="96"/>
      <c r="CL809" s="96"/>
      <c r="CM809" s="96"/>
    </row>
    <row r="810" ht="13.5" customHeight="1">
      <c r="A810" s="95"/>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c r="AQ810" s="96"/>
      <c r="AR810" s="96"/>
      <c r="AS810" s="7"/>
      <c r="AT810" s="7"/>
      <c r="AU810" s="7"/>
      <c r="AV810" s="7"/>
      <c r="AW810" s="7"/>
      <c r="AX810" s="7"/>
      <c r="AY810" s="7"/>
      <c r="AZ810" s="7"/>
      <c r="BA810" s="7"/>
      <c r="BB810" s="7"/>
      <c r="BC810" s="7"/>
      <c r="BD810" s="7"/>
      <c r="BE810" s="7"/>
      <c r="BF810" s="7"/>
      <c r="BG810" s="7"/>
      <c r="BH810" s="7"/>
      <c r="BI810" s="7"/>
      <c r="BJ810" s="96"/>
      <c r="BK810" s="96"/>
      <c r="BL810" s="96"/>
      <c r="BM810" s="96"/>
      <c r="BN810" s="96"/>
      <c r="BO810" s="96"/>
      <c r="BP810" s="96"/>
      <c r="BQ810" s="96"/>
      <c r="BR810" s="96"/>
      <c r="BS810" s="96"/>
      <c r="BT810" s="96"/>
      <c r="BU810" s="96"/>
      <c r="BV810" s="96"/>
      <c r="BW810" s="96"/>
      <c r="BX810" s="96"/>
      <c r="BY810" s="96"/>
      <c r="BZ810" s="96"/>
      <c r="CA810" s="96"/>
      <c r="CB810" s="96"/>
      <c r="CC810" s="96"/>
      <c r="CD810" s="96"/>
      <c r="CE810" s="96"/>
      <c r="CF810" s="96"/>
      <c r="CG810" s="96"/>
      <c r="CH810" s="96"/>
      <c r="CI810" s="96"/>
      <c r="CJ810" s="96"/>
      <c r="CK810" s="96"/>
      <c r="CL810" s="96"/>
      <c r="CM810" s="96"/>
    </row>
    <row r="811" ht="13.5" customHeight="1">
      <c r="A811" s="95"/>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c r="AQ811" s="96"/>
      <c r="AR811" s="96"/>
      <c r="AS811" s="7"/>
      <c r="AT811" s="7"/>
      <c r="AU811" s="7"/>
      <c r="AV811" s="7"/>
      <c r="AW811" s="7"/>
      <c r="AX811" s="7"/>
      <c r="AY811" s="7"/>
      <c r="AZ811" s="7"/>
      <c r="BA811" s="7"/>
      <c r="BB811" s="7"/>
      <c r="BC811" s="7"/>
      <c r="BD811" s="7"/>
      <c r="BE811" s="7"/>
      <c r="BF811" s="7"/>
      <c r="BG811" s="7"/>
      <c r="BH811" s="7"/>
      <c r="BI811" s="7"/>
      <c r="BJ811" s="96"/>
      <c r="BK811" s="96"/>
      <c r="BL811" s="96"/>
      <c r="BM811" s="96"/>
      <c r="BN811" s="96"/>
      <c r="BO811" s="96"/>
      <c r="BP811" s="96"/>
      <c r="BQ811" s="96"/>
      <c r="BR811" s="96"/>
      <c r="BS811" s="96"/>
      <c r="BT811" s="96"/>
      <c r="BU811" s="96"/>
      <c r="BV811" s="96"/>
      <c r="BW811" s="96"/>
      <c r="BX811" s="96"/>
      <c r="BY811" s="96"/>
      <c r="BZ811" s="96"/>
      <c r="CA811" s="96"/>
      <c r="CB811" s="96"/>
      <c r="CC811" s="96"/>
      <c r="CD811" s="96"/>
      <c r="CE811" s="96"/>
      <c r="CF811" s="96"/>
      <c r="CG811" s="96"/>
      <c r="CH811" s="96"/>
      <c r="CI811" s="96"/>
      <c r="CJ811" s="96"/>
      <c r="CK811" s="96"/>
      <c r="CL811" s="96"/>
      <c r="CM811" s="96"/>
    </row>
    <row r="812" ht="13.5" customHeight="1">
      <c r="A812" s="95"/>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c r="AQ812" s="96"/>
      <c r="AR812" s="96"/>
      <c r="AS812" s="7"/>
      <c r="AT812" s="7"/>
      <c r="AU812" s="7"/>
      <c r="AV812" s="7"/>
      <c r="AW812" s="7"/>
      <c r="AX812" s="7"/>
      <c r="AY812" s="7"/>
      <c r="AZ812" s="7"/>
      <c r="BA812" s="7"/>
      <c r="BB812" s="7"/>
      <c r="BC812" s="7"/>
      <c r="BD812" s="7"/>
      <c r="BE812" s="7"/>
      <c r="BF812" s="7"/>
      <c r="BG812" s="7"/>
      <c r="BH812" s="7"/>
      <c r="BI812" s="7"/>
      <c r="BJ812" s="96"/>
      <c r="BK812" s="96"/>
      <c r="BL812" s="96"/>
      <c r="BM812" s="96"/>
      <c r="BN812" s="96"/>
      <c r="BO812" s="96"/>
      <c r="BP812" s="96"/>
      <c r="BQ812" s="96"/>
      <c r="BR812" s="96"/>
      <c r="BS812" s="96"/>
      <c r="BT812" s="96"/>
      <c r="BU812" s="96"/>
      <c r="BV812" s="96"/>
      <c r="BW812" s="96"/>
      <c r="BX812" s="96"/>
      <c r="BY812" s="96"/>
      <c r="BZ812" s="96"/>
      <c r="CA812" s="96"/>
      <c r="CB812" s="96"/>
      <c r="CC812" s="96"/>
      <c r="CD812" s="96"/>
      <c r="CE812" s="96"/>
      <c r="CF812" s="96"/>
      <c r="CG812" s="96"/>
      <c r="CH812" s="96"/>
      <c r="CI812" s="96"/>
      <c r="CJ812" s="96"/>
      <c r="CK812" s="96"/>
      <c r="CL812" s="96"/>
      <c r="CM812" s="96"/>
    </row>
    <row r="813" ht="13.5" customHeight="1">
      <c r="A813" s="95"/>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c r="AQ813" s="96"/>
      <c r="AR813" s="96"/>
      <c r="AS813" s="7"/>
      <c r="AT813" s="7"/>
      <c r="AU813" s="7"/>
      <c r="AV813" s="7"/>
      <c r="AW813" s="7"/>
      <c r="AX813" s="7"/>
      <c r="AY813" s="7"/>
      <c r="AZ813" s="7"/>
      <c r="BA813" s="7"/>
      <c r="BB813" s="7"/>
      <c r="BC813" s="7"/>
      <c r="BD813" s="7"/>
      <c r="BE813" s="7"/>
      <c r="BF813" s="7"/>
      <c r="BG813" s="7"/>
      <c r="BH813" s="7"/>
      <c r="BI813" s="7"/>
      <c r="BJ813" s="96"/>
      <c r="BK813" s="96"/>
      <c r="BL813" s="96"/>
      <c r="BM813" s="96"/>
      <c r="BN813" s="96"/>
      <c r="BO813" s="96"/>
      <c r="BP813" s="96"/>
      <c r="BQ813" s="96"/>
      <c r="BR813" s="96"/>
      <c r="BS813" s="96"/>
      <c r="BT813" s="96"/>
      <c r="BU813" s="96"/>
      <c r="BV813" s="96"/>
      <c r="BW813" s="96"/>
      <c r="BX813" s="96"/>
      <c r="BY813" s="96"/>
      <c r="BZ813" s="96"/>
      <c r="CA813" s="96"/>
      <c r="CB813" s="96"/>
      <c r="CC813" s="96"/>
      <c r="CD813" s="96"/>
      <c r="CE813" s="96"/>
      <c r="CF813" s="96"/>
      <c r="CG813" s="96"/>
      <c r="CH813" s="96"/>
      <c r="CI813" s="96"/>
      <c r="CJ813" s="96"/>
      <c r="CK813" s="96"/>
      <c r="CL813" s="96"/>
      <c r="CM813" s="96"/>
    </row>
    <row r="814" ht="13.5" customHeight="1">
      <c r="A814" s="95"/>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c r="AQ814" s="96"/>
      <c r="AR814" s="96"/>
      <c r="AS814" s="7"/>
      <c r="AT814" s="7"/>
      <c r="AU814" s="7"/>
      <c r="AV814" s="7"/>
      <c r="AW814" s="7"/>
      <c r="AX814" s="7"/>
      <c r="AY814" s="7"/>
      <c r="AZ814" s="7"/>
      <c r="BA814" s="7"/>
      <c r="BB814" s="7"/>
      <c r="BC814" s="7"/>
      <c r="BD814" s="7"/>
      <c r="BE814" s="7"/>
      <c r="BF814" s="7"/>
      <c r="BG814" s="7"/>
      <c r="BH814" s="7"/>
      <c r="BI814" s="7"/>
      <c r="BJ814" s="96"/>
      <c r="BK814" s="96"/>
      <c r="BL814" s="96"/>
      <c r="BM814" s="96"/>
      <c r="BN814" s="96"/>
      <c r="BO814" s="96"/>
      <c r="BP814" s="96"/>
      <c r="BQ814" s="96"/>
      <c r="BR814" s="96"/>
      <c r="BS814" s="96"/>
      <c r="BT814" s="96"/>
      <c r="BU814" s="96"/>
      <c r="BV814" s="96"/>
      <c r="BW814" s="96"/>
      <c r="BX814" s="96"/>
      <c r="BY814" s="96"/>
      <c r="BZ814" s="96"/>
      <c r="CA814" s="96"/>
      <c r="CB814" s="96"/>
      <c r="CC814" s="96"/>
      <c r="CD814" s="96"/>
      <c r="CE814" s="96"/>
      <c r="CF814" s="96"/>
      <c r="CG814" s="96"/>
      <c r="CH814" s="96"/>
      <c r="CI814" s="96"/>
      <c r="CJ814" s="96"/>
      <c r="CK814" s="96"/>
      <c r="CL814" s="96"/>
      <c r="CM814" s="96"/>
    </row>
    <row r="815" ht="13.5" customHeight="1">
      <c r="A815" s="95"/>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c r="AA815" s="96"/>
      <c r="AB815" s="96"/>
      <c r="AC815" s="96"/>
      <c r="AD815" s="96"/>
      <c r="AE815" s="96"/>
      <c r="AF815" s="96"/>
      <c r="AG815" s="96"/>
      <c r="AH815" s="96"/>
      <c r="AI815" s="96"/>
      <c r="AJ815" s="96"/>
      <c r="AK815" s="96"/>
      <c r="AL815" s="96"/>
      <c r="AM815" s="96"/>
      <c r="AN815" s="96"/>
      <c r="AO815" s="96"/>
      <c r="AP815" s="96"/>
      <c r="AQ815" s="96"/>
      <c r="AR815" s="96"/>
      <c r="AS815" s="7"/>
      <c r="AT815" s="7"/>
      <c r="AU815" s="7"/>
      <c r="AV815" s="7"/>
      <c r="AW815" s="7"/>
      <c r="AX815" s="7"/>
      <c r="AY815" s="7"/>
      <c r="AZ815" s="7"/>
      <c r="BA815" s="7"/>
      <c r="BB815" s="7"/>
      <c r="BC815" s="7"/>
      <c r="BD815" s="7"/>
      <c r="BE815" s="7"/>
      <c r="BF815" s="7"/>
      <c r="BG815" s="7"/>
      <c r="BH815" s="7"/>
      <c r="BI815" s="7"/>
      <c r="BJ815" s="96"/>
      <c r="BK815" s="96"/>
      <c r="BL815" s="96"/>
      <c r="BM815" s="96"/>
      <c r="BN815" s="96"/>
      <c r="BO815" s="96"/>
      <c r="BP815" s="96"/>
      <c r="BQ815" s="96"/>
      <c r="BR815" s="96"/>
      <c r="BS815" s="96"/>
      <c r="BT815" s="96"/>
      <c r="BU815" s="96"/>
      <c r="BV815" s="96"/>
      <c r="BW815" s="96"/>
      <c r="BX815" s="96"/>
      <c r="BY815" s="96"/>
      <c r="BZ815" s="96"/>
      <c r="CA815" s="96"/>
      <c r="CB815" s="96"/>
      <c r="CC815" s="96"/>
      <c r="CD815" s="96"/>
      <c r="CE815" s="96"/>
      <c r="CF815" s="96"/>
      <c r="CG815" s="96"/>
      <c r="CH815" s="96"/>
      <c r="CI815" s="96"/>
      <c r="CJ815" s="96"/>
      <c r="CK815" s="96"/>
      <c r="CL815" s="96"/>
      <c r="CM815" s="96"/>
    </row>
    <row r="816" ht="13.5" customHeight="1">
      <c r="A816" s="95"/>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c r="AA816" s="96"/>
      <c r="AB816" s="96"/>
      <c r="AC816" s="96"/>
      <c r="AD816" s="96"/>
      <c r="AE816" s="96"/>
      <c r="AF816" s="96"/>
      <c r="AG816" s="96"/>
      <c r="AH816" s="96"/>
      <c r="AI816" s="96"/>
      <c r="AJ816" s="96"/>
      <c r="AK816" s="96"/>
      <c r="AL816" s="96"/>
      <c r="AM816" s="96"/>
      <c r="AN816" s="96"/>
      <c r="AO816" s="96"/>
      <c r="AP816" s="96"/>
      <c r="AQ816" s="96"/>
      <c r="AR816" s="96"/>
      <c r="AS816" s="7"/>
      <c r="AT816" s="7"/>
      <c r="AU816" s="7"/>
      <c r="AV816" s="7"/>
      <c r="AW816" s="7"/>
      <c r="AX816" s="7"/>
      <c r="AY816" s="7"/>
      <c r="AZ816" s="7"/>
      <c r="BA816" s="7"/>
      <c r="BB816" s="7"/>
      <c r="BC816" s="7"/>
      <c r="BD816" s="7"/>
      <c r="BE816" s="7"/>
      <c r="BF816" s="7"/>
      <c r="BG816" s="7"/>
      <c r="BH816" s="7"/>
      <c r="BI816" s="7"/>
      <c r="BJ816" s="96"/>
      <c r="BK816" s="96"/>
      <c r="BL816" s="96"/>
      <c r="BM816" s="96"/>
      <c r="BN816" s="96"/>
      <c r="BO816" s="96"/>
      <c r="BP816" s="96"/>
      <c r="BQ816" s="96"/>
      <c r="BR816" s="96"/>
      <c r="BS816" s="96"/>
      <c r="BT816" s="96"/>
      <c r="BU816" s="96"/>
      <c r="BV816" s="96"/>
      <c r="BW816" s="96"/>
      <c r="BX816" s="96"/>
      <c r="BY816" s="96"/>
      <c r="BZ816" s="96"/>
      <c r="CA816" s="96"/>
      <c r="CB816" s="96"/>
      <c r="CC816" s="96"/>
      <c r="CD816" s="96"/>
      <c r="CE816" s="96"/>
      <c r="CF816" s="96"/>
      <c r="CG816" s="96"/>
      <c r="CH816" s="96"/>
      <c r="CI816" s="96"/>
      <c r="CJ816" s="96"/>
      <c r="CK816" s="96"/>
      <c r="CL816" s="96"/>
      <c r="CM816" s="96"/>
    </row>
    <row r="817" ht="13.5" customHeight="1">
      <c r="A817" s="95"/>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c r="AA817" s="96"/>
      <c r="AB817" s="96"/>
      <c r="AC817" s="96"/>
      <c r="AD817" s="96"/>
      <c r="AE817" s="96"/>
      <c r="AF817" s="96"/>
      <c r="AG817" s="96"/>
      <c r="AH817" s="96"/>
      <c r="AI817" s="96"/>
      <c r="AJ817" s="96"/>
      <c r="AK817" s="96"/>
      <c r="AL817" s="96"/>
      <c r="AM817" s="96"/>
      <c r="AN817" s="96"/>
      <c r="AO817" s="96"/>
      <c r="AP817" s="96"/>
      <c r="AQ817" s="96"/>
      <c r="AR817" s="96"/>
      <c r="AS817" s="7"/>
      <c r="AT817" s="7"/>
      <c r="AU817" s="7"/>
      <c r="AV817" s="7"/>
      <c r="AW817" s="7"/>
      <c r="AX817" s="7"/>
      <c r="AY817" s="7"/>
      <c r="AZ817" s="7"/>
      <c r="BA817" s="7"/>
      <c r="BB817" s="7"/>
      <c r="BC817" s="7"/>
      <c r="BD817" s="7"/>
      <c r="BE817" s="7"/>
      <c r="BF817" s="7"/>
      <c r="BG817" s="7"/>
      <c r="BH817" s="7"/>
      <c r="BI817" s="7"/>
      <c r="BJ817" s="96"/>
      <c r="BK817" s="96"/>
      <c r="BL817" s="96"/>
      <c r="BM817" s="96"/>
      <c r="BN817" s="96"/>
      <c r="BO817" s="96"/>
      <c r="BP817" s="96"/>
      <c r="BQ817" s="96"/>
      <c r="BR817" s="96"/>
      <c r="BS817" s="96"/>
      <c r="BT817" s="96"/>
      <c r="BU817" s="96"/>
      <c r="BV817" s="96"/>
      <c r="BW817" s="96"/>
      <c r="BX817" s="96"/>
      <c r="BY817" s="96"/>
      <c r="BZ817" s="96"/>
      <c r="CA817" s="96"/>
      <c r="CB817" s="96"/>
      <c r="CC817" s="96"/>
      <c r="CD817" s="96"/>
      <c r="CE817" s="96"/>
      <c r="CF817" s="96"/>
      <c r="CG817" s="96"/>
      <c r="CH817" s="96"/>
      <c r="CI817" s="96"/>
      <c r="CJ817" s="96"/>
      <c r="CK817" s="96"/>
      <c r="CL817" s="96"/>
      <c r="CM817" s="96"/>
    </row>
    <row r="818" ht="13.5" customHeight="1">
      <c r="A818" s="95"/>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c r="AA818" s="96"/>
      <c r="AB818" s="96"/>
      <c r="AC818" s="96"/>
      <c r="AD818" s="96"/>
      <c r="AE818" s="96"/>
      <c r="AF818" s="96"/>
      <c r="AG818" s="96"/>
      <c r="AH818" s="96"/>
      <c r="AI818" s="96"/>
      <c r="AJ818" s="96"/>
      <c r="AK818" s="96"/>
      <c r="AL818" s="96"/>
      <c r="AM818" s="96"/>
      <c r="AN818" s="96"/>
      <c r="AO818" s="96"/>
      <c r="AP818" s="96"/>
      <c r="AQ818" s="96"/>
      <c r="AR818" s="96"/>
      <c r="AS818" s="7"/>
      <c r="AT818" s="7"/>
      <c r="AU818" s="7"/>
      <c r="AV818" s="7"/>
      <c r="AW818" s="7"/>
      <c r="AX818" s="7"/>
      <c r="AY818" s="7"/>
      <c r="AZ818" s="7"/>
      <c r="BA818" s="7"/>
      <c r="BB818" s="7"/>
      <c r="BC818" s="7"/>
      <c r="BD818" s="7"/>
      <c r="BE818" s="7"/>
      <c r="BF818" s="7"/>
      <c r="BG818" s="7"/>
      <c r="BH818" s="7"/>
      <c r="BI818" s="7"/>
      <c r="BJ818" s="96"/>
      <c r="BK818" s="96"/>
      <c r="BL818" s="96"/>
      <c r="BM818" s="96"/>
      <c r="BN818" s="96"/>
      <c r="BO818" s="96"/>
      <c r="BP818" s="96"/>
      <c r="BQ818" s="96"/>
      <c r="BR818" s="96"/>
      <c r="BS818" s="96"/>
      <c r="BT818" s="96"/>
      <c r="BU818" s="96"/>
      <c r="BV818" s="96"/>
      <c r="BW818" s="96"/>
      <c r="BX818" s="96"/>
      <c r="BY818" s="96"/>
      <c r="BZ818" s="96"/>
      <c r="CA818" s="96"/>
      <c r="CB818" s="96"/>
      <c r="CC818" s="96"/>
      <c r="CD818" s="96"/>
      <c r="CE818" s="96"/>
      <c r="CF818" s="96"/>
      <c r="CG818" s="96"/>
      <c r="CH818" s="96"/>
      <c r="CI818" s="96"/>
      <c r="CJ818" s="96"/>
      <c r="CK818" s="96"/>
      <c r="CL818" s="96"/>
      <c r="CM818" s="96"/>
    </row>
    <row r="819" ht="13.5" customHeight="1">
      <c r="A819" s="95"/>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c r="AA819" s="96"/>
      <c r="AB819" s="96"/>
      <c r="AC819" s="96"/>
      <c r="AD819" s="96"/>
      <c r="AE819" s="96"/>
      <c r="AF819" s="96"/>
      <c r="AG819" s="96"/>
      <c r="AH819" s="96"/>
      <c r="AI819" s="96"/>
      <c r="AJ819" s="96"/>
      <c r="AK819" s="96"/>
      <c r="AL819" s="96"/>
      <c r="AM819" s="96"/>
      <c r="AN819" s="96"/>
      <c r="AO819" s="96"/>
      <c r="AP819" s="96"/>
      <c r="AQ819" s="96"/>
      <c r="AR819" s="96"/>
      <c r="AS819" s="7"/>
      <c r="AT819" s="7"/>
      <c r="AU819" s="7"/>
      <c r="AV819" s="7"/>
      <c r="AW819" s="7"/>
      <c r="AX819" s="7"/>
      <c r="AY819" s="7"/>
      <c r="AZ819" s="7"/>
      <c r="BA819" s="7"/>
      <c r="BB819" s="7"/>
      <c r="BC819" s="7"/>
      <c r="BD819" s="7"/>
      <c r="BE819" s="7"/>
      <c r="BF819" s="7"/>
      <c r="BG819" s="7"/>
      <c r="BH819" s="7"/>
      <c r="BI819" s="7"/>
      <c r="BJ819" s="96"/>
      <c r="BK819" s="96"/>
      <c r="BL819" s="96"/>
      <c r="BM819" s="96"/>
      <c r="BN819" s="96"/>
      <c r="BO819" s="96"/>
      <c r="BP819" s="96"/>
      <c r="BQ819" s="96"/>
      <c r="BR819" s="96"/>
      <c r="BS819" s="96"/>
      <c r="BT819" s="96"/>
      <c r="BU819" s="96"/>
      <c r="BV819" s="96"/>
      <c r="BW819" s="96"/>
      <c r="BX819" s="96"/>
      <c r="BY819" s="96"/>
      <c r="BZ819" s="96"/>
      <c r="CA819" s="96"/>
      <c r="CB819" s="96"/>
      <c r="CC819" s="96"/>
      <c r="CD819" s="96"/>
      <c r="CE819" s="96"/>
      <c r="CF819" s="96"/>
      <c r="CG819" s="96"/>
      <c r="CH819" s="96"/>
      <c r="CI819" s="96"/>
      <c r="CJ819" s="96"/>
      <c r="CK819" s="96"/>
      <c r="CL819" s="96"/>
      <c r="CM819" s="96"/>
    </row>
    <row r="820" ht="13.5" customHeight="1">
      <c r="A820" s="95"/>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c r="AA820" s="96"/>
      <c r="AB820" s="96"/>
      <c r="AC820" s="96"/>
      <c r="AD820" s="96"/>
      <c r="AE820" s="96"/>
      <c r="AF820" s="96"/>
      <c r="AG820" s="96"/>
      <c r="AH820" s="96"/>
      <c r="AI820" s="96"/>
      <c r="AJ820" s="96"/>
      <c r="AK820" s="96"/>
      <c r="AL820" s="96"/>
      <c r="AM820" s="96"/>
      <c r="AN820" s="96"/>
      <c r="AO820" s="96"/>
      <c r="AP820" s="96"/>
      <c r="AQ820" s="96"/>
      <c r="AR820" s="96"/>
      <c r="AS820" s="7"/>
      <c r="AT820" s="7"/>
      <c r="AU820" s="7"/>
      <c r="AV820" s="7"/>
      <c r="AW820" s="7"/>
      <c r="AX820" s="7"/>
      <c r="AY820" s="7"/>
      <c r="AZ820" s="7"/>
      <c r="BA820" s="7"/>
      <c r="BB820" s="7"/>
      <c r="BC820" s="7"/>
      <c r="BD820" s="7"/>
      <c r="BE820" s="7"/>
      <c r="BF820" s="7"/>
      <c r="BG820" s="7"/>
      <c r="BH820" s="7"/>
      <c r="BI820" s="7"/>
      <c r="BJ820" s="96"/>
      <c r="BK820" s="96"/>
      <c r="BL820" s="96"/>
      <c r="BM820" s="96"/>
      <c r="BN820" s="96"/>
      <c r="BO820" s="96"/>
      <c r="BP820" s="96"/>
      <c r="BQ820" s="96"/>
      <c r="BR820" s="96"/>
      <c r="BS820" s="96"/>
      <c r="BT820" s="96"/>
      <c r="BU820" s="96"/>
      <c r="BV820" s="96"/>
      <c r="BW820" s="96"/>
      <c r="BX820" s="96"/>
      <c r="BY820" s="96"/>
      <c r="BZ820" s="96"/>
      <c r="CA820" s="96"/>
      <c r="CB820" s="96"/>
      <c r="CC820" s="96"/>
      <c r="CD820" s="96"/>
      <c r="CE820" s="96"/>
      <c r="CF820" s="96"/>
      <c r="CG820" s="96"/>
      <c r="CH820" s="96"/>
      <c r="CI820" s="96"/>
      <c r="CJ820" s="96"/>
      <c r="CK820" s="96"/>
      <c r="CL820" s="96"/>
      <c r="CM820" s="96"/>
    </row>
    <row r="821" ht="13.5" customHeight="1">
      <c r="A821" s="95"/>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c r="AA821" s="96"/>
      <c r="AB821" s="96"/>
      <c r="AC821" s="96"/>
      <c r="AD821" s="96"/>
      <c r="AE821" s="96"/>
      <c r="AF821" s="96"/>
      <c r="AG821" s="96"/>
      <c r="AH821" s="96"/>
      <c r="AI821" s="96"/>
      <c r="AJ821" s="96"/>
      <c r="AK821" s="96"/>
      <c r="AL821" s="96"/>
      <c r="AM821" s="96"/>
      <c r="AN821" s="96"/>
      <c r="AO821" s="96"/>
      <c r="AP821" s="96"/>
      <c r="AQ821" s="96"/>
      <c r="AR821" s="96"/>
      <c r="AS821" s="7"/>
      <c r="AT821" s="7"/>
      <c r="AU821" s="7"/>
      <c r="AV821" s="7"/>
      <c r="AW821" s="7"/>
      <c r="AX821" s="7"/>
      <c r="AY821" s="7"/>
      <c r="AZ821" s="7"/>
      <c r="BA821" s="7"/>
      <c r="BB821" s="7"/>
      <c r="BC821" s="7"/>
      <c r="BD821" s="7"/>
      <c r="BE821" s="7"/>
      <c r="BF821" s="7"/>
      <c r="BG821" s="7"/>
      <c r="BH821" s="7"/>
      <c r="BI821" s="7"/>
      <c r="BJ821" s="96"/>
      <c r="BK821" s="96"/>
      <c r="BL821" s="96"/>
      <c r="BM821" s="96"/>
      <c r="BN821" s="96"/>
      <c r="BO821" s="96"/>
      <c r="BP821" s="96"/>
      <c r="BQ821" s="96"/>
      <c r="BR821" s="96"/>
      <c r="BS821" s="96"/>
      <c r="BT821" s="96"/>
      <c r="BU821" s="96"/>
      <c r="BV821" s="96"/>
      <c r="BW821" s="96"/>
      <c r="BX821" s="96"/>
      <c r="BY821" s="96"/>
      <c r="BZ821" s="96"/>
      <c r="CA821" s="96"/>
      <c r="CB821" s="96"/>
      <c r="CC821" s="96"/>
      <c r="CD821" s="96"/>
      <c r="CE821" s="96"/>
      <c r="CF821" s="96"/>
      <c r="CG821" s="96"/>
      <c r="CH821" s="96"/>
      <c r="CI821" s="96"/>
      <c r="CJ821" s="96"/>
      <c r="CK821" s="96"/>
      <c r="CL821" s="96"/>
      <c r="CM821" s="96"/>
    </row>
    <row r="822" ht="13.5" customHeight="1">
      <c r="A822" s="95"/>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c r="AA822" s="96"/>
      <c r="AB822" s="96"/>
      <c r="AC822" s="96"/>
      <c r="AD822" s="96"/>
      <c r="AE822" s="96"/>
      <c r="AF822" s="96"/>
      <c r="AG822" s="96"/>
      <c r="AH822" s="96"/>
      <c r="AI822" s="96"/>
      <c r="AJ822" s="96"/>
      <c r="AK822" s="96"/>
      <c r="AL822" s="96"/>
      <c r="AM822" s="96"/>
      <c r="AN822" s="96"/>
      <c r="AO822" s="96"/>
      <c r="AP822" s="96"/>
      <c r="AQ822" s="96"/>
      <c r="AR822" s="96"/>
      <c r="AS822" s="7"/>
      <c r="AT822" s="7"/>
      <c r="AU822" s="7"/>
      <c r="AV822" s="7"/>
      <c r="AW822" s="7"/>
      <c r="AX822" s="7"/>
      <c r="AY822" s="7"/>
      <c r="AZ822" s="7"/>
      <c r="BA822" s="7"/>
      <c r="BB822" s="7"/>
      <c r="BC822" s="7"/>
      <c r="BD822" s="7"/>
      <c r="BE822" s="7"/>
      <c r="BF822" s="7"/>
      <c r="BG822" s="7"/>
      <c r="BH822" s="7"/>
      <c r="BI822" s="7"/>
      <c r="BJ822" s="96"/>
      <c r="BK822" s="96"/>
      <c r="BL822" s="96"/>
      <c r="BM822" s="96"/>
      <c r="BN822" s="96"/>
      <c r="BO822" s="96"/>
      <c r="BP822" s="96"/>
      <c r="BQ822" s="96"/>
      <c r="BR822" s="96"/>
      <c r="BS822" s="96"/>
      <c r="BT822" s="96"/>
      <c r="BU822" s="96"/>
      <c r="BV822" s="96"/>
      <c r="BW822" s="96"/>
      <c r="BX822" s="96"/>
      <c r="BY822" s="96"/>
      <c r="BZ822" s="96"/>
      <c r="CA822" s="96"/>
      <c r="CB822" s="96"/>
      <c r="CC822" s="96"/>
      <c r="CD822" s="96"/>
      <c r="CE822" s="96"/>
      <c r="CF822" s="96"/>
      <c r="CG822" s="96"/>
      <c r="CH822" s="96"/>
      <c r="CI822" s="96"/>
      <c r="CJ822" s="96"/>
      <c r="CK822" s="96"/>
      <c r="CL822" s="96"/>
      <c r="CM822" s="96"/>
    </row>
    <row r="823" ht="13.5" customHeight="1">
      <c r="A823" s="95"/>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c r="AA823" s="96"/>
      <c r="AB823" s="96"/>
      <c r="AC823" s="96"/>
      <c r="AD823" s="96"/>
      <c r="AE823" s="96"/>
      <c r="AF823" s="96"/>
      <c r="AG823" s="96"/>
      <c r="AH823" s="96"/>
      <c r="AI823" s="96"/>
      <c r="AJ823" s="96"/>
      <c r="AK823" s="96"/>
      <c r="AL823" s="96"/>
      <c r="AM823" s="96"/>
      <c r="AN823" s="96"/>
      <c r="AO823" s="96"/>
      <c r="AP823" s="96"/>
      <c r="AQ823" s="96"/>
      <c r="AR823" s="96"/>
      <c r="AS823" s="7"/>
      <c r="AT823" s="7"/>
      <c r="AU823" s="7"/>
      <c r="AV823" s="7"/>
      <c r="AW823" s="7"/>
      <c r="AX823" s="7"/>
      <c r="AY823" s="7"/>
      <c r="AZ823" s="7"/>
      <c r="BA823" s="7"/>
      <c r="BB823" s="7"/>
      <c r="BC823" s="7"/>
      <c r="BD823" s="7"/>
      <c r="BE823" s="7"/>
      <c r="BF823" s="7"/>
      <c r="BG823" s="7"/>
      <c r="BH823" s="7"/>
      <c r="BI823" s="7"/>
      <c r="BJ823" s="96"/>
      <c r="BK823" s="96"/>
      <c r="BL823" s="96"/>
      <c r="BM823" s="96"/>
      <c r="BN823" s="96"/>
      <c r="BO823" s="96"/>
      <c r="BP823" s="96"/>
      <c r="BQ823" s="96"/>
      <c r="BR823" s="96"/>
      <c r="BS823" s="96"/>
      <c r="BT823" s="96"/>
      <c r="BU823" s="96"/>
      <c r="BV823" s="96"/>
      <c r="BW823" s="96"/>
      <c r="BX823" s="96"/>
      <c r="BY823" s="96"/>
      <c r="BZ823" s="96"/>
      <c r="CA823" s="96"/>
      <c r="CB823" s="96"/>
      <c r="CC823" s="96"/>
      <c r="CD823" s="96"/>
      <c r="CE823" s="96"/>
      <c r="CF823" s="96"/>
      <c r="CG823" s="96"/>
      <c r="CH823" s="96"/>
      <c r="CI823" s="96"/>
      <c r="CJ823" s="96"/>
      <c r="CK823" s="96"/>
      <c r="CL823" s="96"/>
      <c r="CM823" s="96"/>
    </row>
    <row r="824" ht="13.5" customHeight="1">
      <c r="A824" s="95"/>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c r="AA824" s="96"/>
      <c r="AB824" s="96"/>
      <c r="AC824" s="96"/>
      <c r="AD824" s="96"/>
      <c r="AE824" s="96"/>
      <c r="AF824" s="96"/>
      <c r="AG824" s="96"/>
      <c r="AH824" s="96"/>
      <c r="AI824" s="96"/>
      <c r="AJ824" s="96"/>
      <c r="AK824" s="96"/>
      <c r="AL824" s="96"/>
      <c r="AM824" s="96"/>
      <c r="AN824" s="96"/>
      <c r="AO824" s="96"/>
      <c r="AP824" s="96"/>
      <c r="AQ824" s="96"/>
      <c r="AR824" s="96"/>
      <c r="AS824" s="7"/>
      <c r="AT824" s="7"/>
      <c r="AU824" s="7"/>
      <c r="AV824" s="7"/>
      <c r="AW824" s="7"/>
      <c r="AX824" s="7"/>
      <c r="AY824" s="7"/>
      <c r="AZ824" s="7"/>
      <c r="BA824" s="7"/>
      <c r="BB824" s="7"/>
      <c r="BC824" s="7"/>
      <c r="BD824" s="7"/>
      <c r="BE824" s="7"/>
      <c r="BF824" s="7"/>
      <c r="BG824" s="7"/>
      <c r="BH824" s="7"/>
      <c r="BI824" s="7"/>
      <c r="BJ824" s="96"/>
      <c r="BK824" s="96"/>
      <c r="BL824" s="96"/>
      <c r="BM824" s="96"/>
      <c r="BN824" s="96"/>
      <c r="BO824" s="96"/>
      <c r="BP824" s="96"/>
      <c r="BQ824" s="96"/>
      <c r="BR824" s="96"/>
      <c r="BS824" s="96"/>
      <c r="BT824" s="96"/>
      <c r="BU824" s="96"/>
      <c r="BV824" s="96"/>
      <c r="BW824" s="96"/>
      <c r="BX824" s="96"/>
      <c r="BY824" s="96"/>
      <c r="BZ824" s="96"/>
      <c r="CA824" s="96"/>
      <c r="CB824" s="96"/>
      <c r="CC824" s="96"/>
      <c r="CD824" s="96"/>
      <c r="CE824" s="96"/>
      <c r="CF824" s="96"/>
      <c r="CG824" s="96"/>
      <c r="CH824" s="96"/>
      <c r="CI824" s="96"/>
      <c r="CJ824" s="96"/>
      <c r="CK824" s="96"/>
      <c r="CL824" s="96"/>
      <c r="CM824" s="96"/>
    </row>
    <row r="825" ht="13.5" customHeight="1">
      <c r="A825" s="95"/>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c r="AA825" s="96"/>
      <c r="AB825" s="96"/>
      <c r="AC825" s="96"/>
      <c r="AD825" s="96"/>
      <c r="AE825" s="96"/>
      <c r="AF825" s="96"/>
      <c r="AG825" s="96"/>
      <c r="AH825" s="96"/>
      <c r="AI825" s="96"/>
      <c r="AJ825" s="96"/>
      <c r="AK825" s="96"/>
      <c r="AL825" s="96"/>
      <c r="AM825" s="96"/>
      <c r="AN825" s="96"/>
      <c r="AO825" s="96"/>
      <c r="AP825" s="96"/>
      <c r="AQ825" s="96"/>
      <c r="AR825" s="96"/>
      <c r="AS825" s="7"/>
      <c r="AT825" s="7"/>
      <c r="AU825" s="7"/>
      <c r="AV825" s="7"/>
      <c r="AW825" s="7"/>
      <c r="AX825" s="7"/>
      <c r="AY825" s="7"/>
      <c r="AZ825" s="7"/>
      <c r="BA825" s="7"/>
      <c r="BB825" s="7"/>
      <c r="BC825" s="7"/>
      <c r="BD825" s="7"/>
      <c r="BE825" s="7"/>
      <c r="BF825" s="7"/>
      <c r="BG825" s="7"/>
      <c r="BH825" s="7"/>
      <c r="BI825" s="7"/>
      <c r="BJ825" s="96"/>
      <c r="BK825" s="96"/>
      <c r="BL825" s="96"/>
      <c r="BM825" s="96"/>
      <c r="BN825" s="96"/>
      <c r="BO825" s="96"/>
      <c r="BP825" s="96"/>
      <c r="BQ825" s="96"/>
      <c r="BR825" s="96"/>
      <c r="BS825" s="96"/>
      <c r="BT825" s="96"/>
      <c r="BU825" s="96"/>
      <c r="BV825" s="96"/>
      <c r="BW825" s="96"/>
      <c r="BX825" s="96"/>
      <c r="BY825" s="96"/>
      <c r="BZ825" s="96"/>
      <c r="CA825" s="96"/>
      <c r="CB825" s="96"/>
      <c r="CC825" s="96"/>
      <c r="CD825" s="96"/>
      <c r="CE825" s="96"/>
      <c r="CF825" s="96"/>
      <c r="CG825" s="96"/>
      <c r="CH825" s="96"/>
      <c r="CI825" s="96"/>
      <c r="CJ825" s="96"/>
      <c r="CK825" s="96"/>
      <c r="CL825" s="96"/>
      <c r="CM825" s="96"/>
    </row>
    <row r="826" ht="13.5" customHeight="1">
      <c r="A826" s="95"/>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c r="AA826" s="96"/>
      <c r="AB826" s="96"/>
      <c r="AC826" s="96"/>
      <c r="AD826" s="96"/>
      <c r="AE826" s="96"/>
      <c r="AF826" s="96"/>
      <c r="AG826" s="96"/>
      <c r="AH826" s="96"/>
      <c r="AI826" s="96"/>
      <c r="AJ826" s="96"/>
      <c r="AK826" s="96"/>
      <c r="AL826" s="96"/>
      <c r="AM826" s="96"/>
      <c r="AN826" s="96"/>
      <c r="AO826" s="96"/>
      <c r="AP826" s="96"/>
      <c r="AQ826" s="96"/>
      <c r="AR826" s="96"/>
      <c r="AS826" s="7"/>
      <c r="AT826" s="7"/>
      <c r="AU826" s="7"/>
      <c r="AV826" s="7"/>
      <c r="AW826" s="7"/>
      <c r="AX826" s="7"/>
      <c r="AY826" s="7"/>
      <c r="AZ826" s="7"/>
      <c r="BA826" s="7"/>
      <c r="BB826" s="7"/>
      <c r="BC826" s="7"/>
      <c r="BD826" s="7"/>
      <c r="BE826" s="7"/>
      <c r="BF826" s="7"/>
      <c r="BG826" s="7"/>
      <c r="BH826" s="7"/>
      <c r="BI826" s="7"/>
      <c r="BJ826" s="96"/>
      <c r="BK826" s="96"/>
      <c r="BL826" s="96"/>
      <c r="BM826" s="96"/>
      <c r="BN826" s="96"/>
      <c r="BO826" s="96"/>
      <c r="BP826" s="96"/>
      <c r="BQ826" s="96"/>
      <c r="BR826" s="96"/>
      <c r="BS826" s="96"/>
      <c r="BT826" s="96"/>
      <c r="BU826" s="96"/>
      <c r="BV826" s="96"/>
      <c r="BW826" s="96"/>
      <c r="BX826" s="96"/>
      <c r="BY826" s="96"/>
      <c r="BZ826" s="96"/>
      <c r="CA826" s="96"/>
      <c r="CB826" s="96"/>
      <c r="CC826" s="96"/>
      <c r="CD826" s="96"/>
      <c r="CE826" s="96"/>
      <c r="CF826" s="96"/>
      <c r="CG826" s="96"/>
      <c r="CH826" s="96"/>
      <c r="CI826" s="96"/>
      <c r="CJ826" s="96"/>
      <c r="CK826" s="96"/>
      <c r="CL826" s="96"/>
      <c r="CM826" s="96"/>
    </row>
    <row r="827" ht="13.5" customHeight="1">
      <c r="A827" s="95"/>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c r="AA827" s="96"/>
      <c r="AB827" s="96"/>
      <c r="AC827" s="96"/>
      <c r="AD827" s="96"/>
      <c r="AE827" s="96"/>
      <c r="AF827" s="96"/>
      <c r="AG827" s="96"/>
      <c r="AH827" s="96"/>
      <c r="AI827" s="96"/>
      <c r="AJ827" s="96"/>
      <c r="AK827" s="96"/>
      <c r="AL827" s="96"/>
      <c r="AM827" s="96"/>
      <c r="AN827" s="96"/>
      <c r="AO827" s="96"/>
      <c r="AP827" s="96"/>
      <c r="AQ827" s="96"/>
      <c r="AR827" s="96"/>
      <c r="AS827" s="7"/>
      <c r="AT827" s="7"/>
      <c r="AU827" s="7"/>
      <c r="AV827" s="7"/>
      <c r="AW827" s="7"/>
      <c r="AX827" s="7"/>
      <c r="AY827" s="7"/>
      <c r="AZ827" s="7"/>
      <c r="BA827" s="7"/>
      <c r="BB827" s="7"/>
      <c r="BC827" s="7"/>
      <c r="BD827" s="7"/>
      <c r="BE827" s="7"/>
      <c r="BF827" s="7"/>
      <c r="BG827" s="7"/>
      <c r="BH827" s="7"/>
      <c r="BI827" s="7"/>
      <c r="BJ827" s="96"/>
      <c r="BK827" s="96"/>
      <c r="BL827" s="96"/>
      <c r="BM827" s="96"/>
      <c r="BN827" s="96"/>
      <c r="BO827" s="96"/>
      <c r="BP827" s="96"/>
      <c r="BQ827" s="96"/>
      <c r="BR827" s="96"/>
      <c r="BS827" s="96"/>
      <c r="BT827" s="96"/>
      <c r="BU827" s="96"/>
      <c r="BV827" s="96"/>
      <c r="BW827" s="96"/>
      <c r="BX827" s="96"/>
      <c r="BY827" s="96"/>
      <c r="BZ827" s="96"/>
      <c r="CA827" s="96"/>
      <c r="CB827" s="96"/>
      <c r="CC827" s="96"/>
      <c r="CD827" s="96"/>
      <c r="CE827" s="96"/>
      <c r="CF827" s="96"/>
      <c r="CG827" s="96"/>
      <c r="CH827" s="96"/>
      <c r="CI827" s="96"/>
      <c r="CJ827" s="96"/>
      <c r="CK827" s="96"/>
      <c r="CL827" s="96"/>
      <c r="CM827" s="96"/>
    </row>
    <row r="828" ht="13.5" customHeight="1">
      <c r="A828" s="95"/>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c r="AA828" s="96"/>
      <c r="AB828" s="96"/>
      <c r="AC828" s="96"/>
      <c r="AD828" s="96"/>
      <c r="AE828" s="96"/>
      <c r="AF828" s="96"/>
      <c r="AG828" s="96"/>
      <c r="AH828" s="96"/>
      <c r="AI828" s="96"/>
      <c r="AJ828" s="96"/>
      <c r="AK828" s="96"/>
      <c r="AL828" s="96"/>
      <c r="AM828" s="96"/>
      <c r="AN828" s="96"/>
      <c r="AO828" s="96"/>
      <c r="AP828" s="96"/>
      <c r="AQ828" s="96"/>
      <c r="AR828" s="96"/>
      <c r="AS828" s="7"/>
      <c r="AT828" s="7"/>
      <c r="AU828" s="7"/>
      <c r="AV828" s="7"/>
      <c r="AW828" s="7"/>
      <c r="AX828" s="7"/>
      <c r="AY828" s="7"/>
      <c r="AZ828" s="7"/>
      <c r="BA828" s="7"/>
      <c r="BB828" s="7"/>
      <c r="BC828" s="7"/>
      <c r="BD828" s="7"/>
      <c r="BE828" s="7"/>
      <c r="BF828" s="7"/>
      <c r="BG828" s="7"/>
      <c r="BH828" s="7"/>
      <c r="BI828" s="7"/>
      <c r="BJ828" s="96"/>
      <c r="BK828" s="96"/>
      <c r="BL828" s="96"/>
      <c r="BM828" s="96"/>
      <c r="BN828" s="96"/>
      <c r="BO828" s="96"/>
      <c r="BP828" s="96"/>
      <c r="BQ828" s="96"/>
      <c r="BR828" s="96"/>
      <c r="BS828" s="96"/>
      <c r="BT828" s="96"/>
      <c r="BU828" s="96"/>
      <c r="BV828" s="96"/>
      <c r="BW828" s="96"/>
      <c r="BX828" s="96"/>
      <c r="BY828" s="96"/>
      <c r="BZ828" s="96"/>
      <c r="CA828" s="96"/>
      <c r="CB828" s="96"/>
      <c r="CC828" s="96"/>
      <c r="CD828" s="96"/>
      <c r="CE828" s="96"/>
      <c r="CF828" s="96"/>
      <c r="CG828" s="96"/>
      <c r="CH828" s="96"/>
      <c r="CI828" s="96"/>
      <c r="CJ828" s="96"/>
      <c r="CK828" s="96"/>
      <c r="CL828" s="96"/>
      <c r="CM828" s="96"/>
    </row>
    <row r="829" ht="13.5" customHeight="1">
      <c r="A829" s="95"/>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c r="AA829" s="96"/>
      <c r="AB829" s="96"/>
      <c r="AC829" s="96"/>
      <c r="AD829" s="96"/>
      <c r="AE829" s="96"/>
      <c r="AF829" s="96"/>
      <c r="AG829" s="96"/>
      <c r="AH829" s="96"/>
      <c r="AI829" s="96"/>
      <c r="AJ829" s="96"/>
      <c r="AK829" s="96"/>
      <c r="AL829" s="96"/>
      <c r="AM829" s="96"/>
      <c r="AN829" s="96"/>
      <c r="AO829" s="96"/>
      <c r="AP829" s="96"/>
      <c r="AQ829" s="96"/>
      <c r="AR829" s="96"/>
      <c r="AS829" s="7"/>
      <c r="AT829" s="7"/>
      <c r="AU829" s="7"/>
      <c r="AV829" s="7"/>
      <c r="AW829" s="7"/>
      <c r="AX829" s="7"/>
      <c r="AY829" s="7"/>
      <c r="AZ829" s="7"/>
      <c r="BA829" s="7"/>
      <c r="BB829" s="7"/>
      <c r="BC829" s="7"/>
      <c r="BD829" s="7"/>
      <c r="BE829" s="7"/>
      <c r="BF829" s="7"/>
      <c r="BG829" s="7"/>
      <c r="BH829" s="7"/>
      <c r="BI829" s="7"/>
      <c r="BJ829" s="96"/>
      <c r="BK829" s="96"/>
      <c r="BL829" s="96"/>
      <c r="BM829" s="96"/>
      <c r="BN829" s="96"/>
      <c r="BO829" s="96"/>
      <c r="BP829" s="96"/>
      <c r="BQ829" s="96"/>
      <c r="BR829" s="96"/>
      <c r="BS829" s="96"/>
      <c r="BT829" s="96"/>
      <c r="BU829" s="96"/>
      <c r="BV829" s="96"/>
      <c r="BW829" s="96"/>
      <c r="BX829" s="96"/>
      <c r="BY829" s="96"/>
      <c r="BZ829" s="96"/>
      <c r="CA829" s="96"/>
      <c r="CB829" s="96"/>
      <c r="CC829" s="96"/>
      <c r="CD829" s="96"/>
      <c r="CE829" s="96"/>
      <c r="CF829" s="96"/>
      <c r="CG829" s="96"/>
      <c r="CH829" s="96"/>
      <c r="CI829" s="96"/>
      <c r="CJ829" s="96"/>
      <c r="CK829" s="96"/>
      <c r="CL829" s="96"/>
      <c r="CM829" s="96"/>
    </row>
    <row r="830" ht="13.5" customHeight="1">
      <c r="A830" s="95"/>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c r="AA830" s="96"/>
      <c r="AB830" s="96"/>
      <c r="AC830" s="96"/>
      <c r="AD830" s="96"/>
      <c r="AE830" s="96"/>
      <c r="AF830" s="96"/>
      <c r="AG830" s="96"/>
      <c r="AH830" s="96"/>
      <c r="AI830" s="96"/>
      <c r="AJ830" s="96"/>
      <c r="AK830" s="96"/>
      <c r="AL830" s="96"/>
      <c r="AM830" s="96"/>
      <c r="AN830" s="96"/>
      <c r="AO830" s="96"/>
      <c r="AP830" s="96"/>
      <c r="AQ830" s="96"/>
      <c r="AR830" s="96"/>
      <c r="AS830" s="7"/>
      <c r="AT830" s="7"/>
      <c r="AU830" s="7"/>
      <c r="AV830" s="7"/>
      <c r="AW830" s="7"/>
      <c r="AX830" s="7"/>
      <c r="AY830" s="7"/>
      <c r="AZ830" s="7"/>
      <c r="BA830" s="7"/>
      <c r="BB830" s="7"/>
      <c r="BC830" s="7"/>
      <c r="BD830" s="7"/>
      <c r="BE830" s="7"/>
      <c r="BF830" s="7"/>
      <c r="BG830" s="7"/>
      <c r="BH830" s="7"/>
      <c r="BI830" s="7"/>
      <c r="BJ830" s="96"/>
      <c r="BK830" s="96"/>
      <c r="BL830" s="96"/>
      <c r="BM830" s="96"/>
      <c r="BN830" s="96"/>
      <c r="BO830" s="96"/>
      <c r="BP830" s="96"/>
      <c r="BQ830" s="96"/>
      <c r="BR830" s="96"/>
      <c r="BS830" s="96"/>
      <c r="BT830" s="96"/>
      <c r="BU830" s="96"/>
      <c r="BV830" s="96"/>
      <c r="BW830" s="96"/>
      <c r="BX830" s="96"/>
      <c r="BY830" s="96"/>
      <c r="BZ830" s="96"/>
      <c r="CA830" s="96"/>
      <c r="CB830" s="96"/>
      <c r="CC830" s="96"/>
      <c r="CD830" s="96"/>
      <c r="CE830" s="96"/>
      <c r="CF830" s="96"/>
      <c r="CG830" s="96"/>
      <c r="CH830" s="96"/>
      <c r="CI830" s="96"/>
      <c r="CJ830" s="96"/>
      <c r="CK830" s="96"/>
      <c r="CL830" s="96"/>
      <c r="CM830" s="96"/>
    </row>
    <row r="831" ht="13.5" customHeight="1">
      <c r="A831" s="95"/>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c r="AA831" s="96"/>
      <c r="AB831" s="96"/>
      <c r="AC831" s="96"/>
      <c r="AD831" s="96"/>
      <c r="AE831" s="96"/>
      <c r="AF831" s="96"/>
      <c r="AG831" s="96"/>
      <c r="AH831" s="96"/>
      <c r="AI831" s="96"/>
      <c r="AJ831" s="96"/>
      <c r="AK831" s="96"/>
      <c r="AL831" s="96"/>
      <c r="AM831" s="96"/>
      <c r="AN831" s="96"/>
      <c r="AO831" s="96"/>
      <c r="AP831" s="96"/>
      <c r="AQ831" s="96"/>
      <c r="AR831" s="96"/>
      <c r="AS831" s="7"/>
      <c r="AT831" s="7"/>
      <c r="AU831" s="7"/>
      <c r="AV831" s="7"/>
      <c r="AW831" s="7"/>
      <c r="AX831" s="7"/>
      <c r="AY831" s="7"/>
      <c r="AZ831" s="7"/>
      <c r="BA831" s="7"/>
      <c r="BB831" s="7"/>
      <c r="BC831" s="7"/>
      <c r="BD831" s="7"/>
      <c r="BE831" s="7"/>
      <c r="BF831" s="7"/>
      <c r="BG831" s="7"/>
      <c r="BH831" s="7"/>
      <c r="BI831" s="7"/>
      <c r="BJ831" s="96"/>
      <c r="BK831" s="96"/>
      <c r="BL831" s="96"/>
      <c r="BM831" s="96"/>
      <c r="BN831" s="96"/>
      <c r="BO831" s="96"/>
      <c r="BP831" s="96"/>
      <c r="BQ831" s="96"/>
      <c r="BR831" s="96"/>
      <c r="BS831" s="96"/>
      <c r="BT831" s="96"/>
      <c r="BU831" s="96"/>
      <c r="BV831" s="96"/>
      <c r="BW831" s="96"/>
      <c r="BX831" s="96"/>
      <c r="BY831" s="96"/>
      <c r="BZ831" s="96"/>
      <c r="CA831" s="96"/>
      <c r="CB831" s="96"/>
      <c r="CC831" s="96"/>
      <c r="CD831" s="96"/>
      <c r="CE831" s="96"/>
      <c r="CF831" s="96"/>
      <c r="CG831" s="96"/>
      <c r="CH831" s="96"/>
      <c r="CI831" s="96"/>
      <c r="CJ831" s="96"/>
      <c r="CK831" s="96"/>
      <c r="CL831" s="96"/>
      <c r="CM831" s="96"/>
    </row>
    <row r="832" ht="13.5" customHeight="1">
      <c r="A832" s="95"/>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c r="AA832" s="96"/>
      <c r="AB832" s="96"/>
      <c r="AC832" s="96"/>
      <c r="AD832" s="96"/>
      <c r="AE832" s="96"/>
      <c r="AF832" s="96"/>
      <c r="AG832" s="96"/>
      <c r="AH832" s="96"/>
      <c r="AI832" s="96"/>
      <c r="AJ832" s="96"/>
      <c r="AK832" s="96"/>
      <c r="AL832" s="96"/>
      <c r="AM832" s="96"/>
      <c r="AN832" s="96"/>
      <c r="AO832" s="96"/>
      <c r="AP832" s="96"/>
      <c r="AQ832" s="96"/>
      <c r="AR832" s="96"/>
      <c r="AS832" s="7"/>
      <c r="AT832" s="7"/>
      <c r="AU832" s="7"/>
      <c r="AV832" s="7"/>
      <c r="AW832" s="7"/>
      <c r="AX832" s="7"/>
      <c r="AY832" s="7"/>
      <c r="AZ832" s="7"/>
      <c r="BA832" s="7"/>
      <c r="BB832" s="7"/>
      <c r="BC832" s="7"/>
      <c r="BD832" s="7"/>
      <c r="BE832" s="7"/>
      <c r="BF832" s="7"/>
      <c r="BG832" s="7"/>
      <c r="BH832" s="7"/>
      <c r="BI832" s="7"/>
      <c r="BJ832" s="96"/>
      <c r="BK832" s="96"/>
      <c r="BL832" s="96"/>
      <c r="BM832" s="96"/>
      <c r="BN832" s="96"/>
      <c r="BO832" s="96"/>
      <c r="BP832" s="96"/>
      <c r="BQ832" s="96"/>
      <c r="BR832" s="96"/>
      <c r="BS832" s="96"/>
      <c r="BT832" s="96"/>
      <c r="BU832" s="96"/>
      <c r="BV832" s="96"/>
      <c r="BW832" s="96"/>
      <c r="BX832" s="96"/>
      <c r="BY832" s="96"/>
      <c r="BZ832" s="96"/>
      <c r="CA832" s="96"/>
      <c r="CB832" s="96"/>
      <c r="CC832" s="96"/>
      <c r="CD832" s="96"/>
      <c r="CE832" s="96"/>
      <c r="CF832" s="96"/>
      <c r="CG832" s="96"/>
      <c r="CH832" s="96"/>
      <c r="CI832" s="96"/>
      <c r="CJ832" s="96"/>
      <c r="CK832" s="96"/>
      <c r="CL832" s="96"/>
      <c r="CM832" s="96"/>
    </row>
    <row r="833" ht="13.5" customHeight="1">
      <c r="A833" s="95"/>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c r="AA833" s="96"/>
      <c r="AB833" s="96"/>
      <c r="AC833" s="96"/>
      <c r="AD833" s="96"/>
      <c r="AE833" s="96"/>
      <c r="AF833" s="96"/>
      <c r="AG833" s="96"/>
      <c r="AH833" s="96"/>
      <c r="AI833" s="96"/>
      <c r="AJ833" s="96"/>
      <c r="AK833" s="96"/>
      <c r="AL833" s="96"/>
      <c r="AM833" s="96"/>
      <c r="AN833" s="96"/>
      <c r="AO833" s="96"/>
      <c r="AP833" s="96"/>
      <c r="AQ833" s="96"/>
      <c r="AR833" s="96"/>
      <c r="AS833" s="7"/>
      <c r="AT833" s="7"/>
      <c r="AU833" s="7"/>
      <c r="AV833" s="7"/>
      <c r="AW833" s="7"/>
      <c r="AX833" s="7"/>
      <c r="AY833" s="7"/>
      <c r="AZ833" s="7"/>
      <c r="BA833" s="7"/>
      <c r="BB833" s="7"/>
      <c r="BC833" s="7"/>
      <c r="BD833" s="7"/>
      <c r="BE833" s="7"/>
      <c r="BF833" s="7"/>
      <c r="BG833" s="7"/>
      <c r="BH833" s="7"/>
      <c r="BI833" s="7"/>
      <c r="BJ833" s="96"/>
      <c r="BK833" s="96"/>
      <c r="BL833" s="96"/>
      <c r="BM833" s="96"/>
      <c r="BN833" s="96"/>
      <c r="BO833" s="96"/>
      <c r="BP833" s="96"/>
      <c r="BQ833" s="96"/>
      <c r="BR833" s="96"/>
      <c r="BS833" s="96"/>
      <c r="BT833" s="96"/>
      <c r="BU833" s="96"/>
      <c r="BV833" s="96"/>
      <c r="BW833" s="96"/>
      <c r="BX833" s="96"/>
      <c r="BY833" s="96"/>
      <c r="BZ833" s="96"/>
      <c r="CA833" s="96"/>
      <c r="CB833" s="96"/>
      <c r="CC833" s="96"/>
      <c r="CD833" s="96"/>
      <c r="CE833" s="96"/>
      <c r="CF833" s="96"/>
      <c r="CG833" s="96"/>
      <c r="CH833" s="96"/>
      <c r="CI833" s="96"/>
      <c r="CJ833" s="96"/>
      <c r="CK833" s="96"/>
      <c r="CL833" s="96"/>
      <c r="CM833" s="96"/>
    </row>
    <row r="834" ht="13.5" customHeight="1">
      <c r="A834" s="95"/>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c r="AA834" s="96"/>
      <c r="AB834" s="96"/>
      <c r="AC834" s="96"/>
      <c r="AD834" s="96"/>
      <c r="AE834" s="96"/>
      <c r="AF834" s="96"/>
      <c r="AG834" s="96"/>
      <c r="AH834" s="96"/>
      <c r="AI834" s="96"/>
      <c r="AJ834" s="96"/>
      <c r="AK834" s="96"/>
      <c r="AL834" s="96"/>
      <c r="AM834" s="96"/>
      <c r="AN834" s="96"/>
      <c r="AO834" s="96"/>
      <c r="AP834" s="96"/>
      <c r="AQ834" s="96"/>
      <c r="AR834" s="96"/>
      <c r="AS834" s="7"/>
      <c r="AT834" s="7"/>
      <c r="AU834" s="7"/>
      <c r="AV834" s="7"/>
      <c r="AW834" s="7"/>
      <c r="AX834" s="7"/>
      <c r="AY834" s="7"/>
      <c r="AZ834" s="7"/>
      <c r="BA834" s="7"/>
      <c r="BB834" s="7"/>
      <c r="BC834" s="7"/>
      <c r="BD834" s="7"/>
      <c r="BE834" s="7"/>
      <c r="BF834" s="7"/>
      <c r="BG834" s="7"/>
      <c r="BH834" s="7"/>
      <c r="BI834" s="7"/>
      <c r="BJ834" s="96"/>
      <c r="BK834" s="96"/>
      <c r="BL834" s="96"/>
      <c r="BM834" s="96"/>
      <c r="BN834" s="96"/>
      <c r="BO834" s="96"/>
      <c r="BP834" s="96"/>
      <c r="BQ834" s="96"/>
      <c r="BR834" s="96"/>
      <c r="BS834" s="96"/>
      <c r="BT834" s="96"/>
      <c r="BU834" s="96"/>
      <c r="BV834" s="96"/>
      <c r="BW834" s="96"/>
      <c r="BX834" s="96"/>
      <c r="BY834" s="96"/>
      <c r="BZ834" s="96"/>
      <c r="CA834" s="96"/>
      <c r="CB834" s="96"/>
      <c r="CC834" s="96"/>
      <c r="CD834" s="96"/>
      <c r="CE834" s="96"/>
      <c r="CF834" s="96"/>
      <c r="CG834" s="96"/>
      <c r="CH834" s="96"/>
      <c r="CI834" s="96"/>
      <c r="CJ834" s="96"/>
      <c r="CK834" s="96"/>
      <c r="CL834" s="96"/>
      <c r="CM834" s="96"/>
    </row>
    <row r="835" ht="13.5" customHeight="1">
      <c r="A835" s="95"/>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c r="AA835" s="96"/>
      <c r="AB835" s="96"/>
      <c r="AC835" s="96"/>
      <c r="AD835" s="96"/>
      <c r="AE835" s="96"/>
      <c r="AF835" s="96"/>
      <c r="AG835" s="96"/>
      <c r="AH835" s="96"/>
      <c r="AI835" s="96"/>
      <c r="AJ835" s="96"/>
      <c r="AK835" s="96"/>
      <c r="AL835" s="96"/>
      <c r="AM835" s="96"/>
      <c r="AN835" s="96"/>
      <c r="AO835" s="96"/>
      <c r="AP835" s="96"/>
      <c r="AQ835" s="96"/>
      <c r="AR835" s="96"/>
      <c r="AS835" s="7"/>
      <c r="AT835" s="7"/>
      <c r="AU835" s="7"/>
      <c r="AV835" s="7"/>
      <c r="AW835" s="7"/>
      <c r="AX835" s="7"/>
      <c r="AY835" s="7"/>
      <c r="AZ835" s="7"/>
      <c r="BA835" s="7"/>
      <c r="BB835" s="7"/>
      <c r="BC835" s="7"/>
      <c r="BD835" s="7"/>
      <c r="BE835" s="7"/>
      <c r="BF835" s="7"/>
      <c r="BG835" s="7"/>
      <c r="BH835" s="7"/>
      <c r="BI835" s="7"/>
      <c r="BJ835" s="96"/>
      <c r="BK835" s="96"/>
      <c r="BL835" s="96"/>
      <c r="BM835" s="96"/>
      <c r="BN835" s="96"/>
      <c r="BO835" s="96"/>
      <c r="BP835" s="96"/>
      <c r="BQ835" s="96"/>
      <c r="BR835" s="96"/>
      <c r="BS835" s="96"/>
      <c r="BT835" s="96"/>
      <c r="BU835" s="96"/>
      <c r="BV835" s="96"/>
      <c r="BW835" s="96"/>
      <c r="BX835" s="96"/>
      <c r="BY835" s="96"/>
      <c r="BZ835" s="96"/>
      <c r="CA835" s="96"/>
      <c r="CB835" s="96"/>
      <c r="CC835" s="96"/>
      <c r="CD835" s="96"/>
      <c r="CE835" s="96"/>
      <c r="CF835" s="96"/>
      <c r="CG835" s="96"/>
      <c r="CH835" s="96"/>
      <c r="CI835" s="96"/>
      <c r="CJ835" s="96"/>
      <c r="CK835" s="96"/>
      <c r="CL835" s="96"/>
      <c r="CM835" s="96"/>
    </row>
    <row r="836" ht="13.5" customHeight="1">
      <c r="A836" s="95"/>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c r="AA836" s="96"/>
      <c r="AB836" s="96"/>
      <c r="AC836" s="96"/>
      <c r="AD836" s="96"/>
      <c r="AE836" s="96"/>
      <c r="AF836" s="96"/>
      <c r="AG836" s="96"/>
      <c r="AH836" s="96"/>
      <c r="AI836" s="96"/>
      <c r="AJ836" s="96"/>
      <c r="AK836" s="96"/>
      <c r="AL836" s="96"/>
      <c r="AM836" s="96"/>
      <c r="AN836" s="96"/>
      <c r="AO836" s="96"/>
      <c r="AP836" s="96"/>
      <c r="AQ836" s="96"/>
      <c r="AR836" s="96"/>
      <c r="AS836" s="7"/>
      <c r="AT836" s="7"/>
      <c r="AU836" s="7"/>
      <c r="AV836" s="7"/>
      <c r="AW836" s="7"/>
      <c r="AX836" s="7"/>
      <c r="AY836" s="7"/>
      <c r="AZ836" s="7"/>
      <c r="BA836" s="7"/>
      <c r="BB836" s="7"/>
      <c r="BC836" s="7"/>
      <c r="BD836" s="7"/>
      <c r="BE836" s="7"/>
      <c r="BF836" s="7"/>
      <c r="BG836" s="7"/>
      <c r="BH836" s="7"/>
      <c r="BI836" s="7"/>
      <c r="BJ836" s="96"/>
      <c r="BK836" s="96"/>
      <c r="BL836" s="96"/>
      <c r="BM836" s="96"/>
      <c r="BN836" s="96"/>
      <c r="BO836" s="96"/>
      <c r="BP836" s="96"/>
      <c r="BQ836" s="96"/>
      <c r="BR836" s="96"/>
      <c r="BS836" s="96"/>
      <c r="BT836" s="96"/>
      <c r="BU836" s="96"/>
      <c r="BV836" s="96"/>
      <c r="BW836" s="96"/>
      <c r="BX836" s="96"/>
      <c r="BY836" s="96"/>
      <c r="BZ836" s="96"/>
      <c r="CA836" s="96"/>
      <c r="CB836" s="96"/>
      <c r="CC836" s="96"/>
      <c r="CD836" s="96"/>
      <c r="CE836" s="96"/>
      <c r="CF836" s="96"/>
      <c r="CG836" s="96"/>
      <c r="CH836" s="96"/>
      <c r="CI836" s="96"/>
      <c r="CJ836" s="96"/>
      <c r="CK836" s="96"/>
      <c r="CL836" s="96"/>
      <c r="CM836" s="96"/>
    </row>
    <row r="837" ht="13.5" customHeight="1">
      <c r="A837" s="95"/>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c r="AA837" s="96"/>
      <c r="AB837" s="96"/>
      <c r="AC837" s="96"/>
      <c r="AD837" s="96"/>
      <c r="AE837" s="96"/>
      <c r="AF837" s="96"/>
      <c r="AG837" s="96"/>
      <c r="AH837" s="96"/>
      <c r="AI837" s="96"/>
      <c r="AJ837" s="96"/>
      <c r="AK837" s="96"/>
      <c r="AL837" s="96"/>
      <c r="AM837" s="96"/>
      <c r="AN837" s="96"/>
      <c r="AO837" s="96"/>
      <c r="AP837" s="96"/>
      <c r="AQ837" s="96"/>
      <c r="AR837" s="96"/>
      <c r="AS837" s="7"/>
      <c r="AT837" s="7"/>
      <c r="AU837" s="7"/>
      <c r="AV837" s="7"/>
      <c r="AW837" s="7"/>
      <c r="AX837" s="7"/>
      <c r="AY837" s="7"/>
      <c r="AZ837" s="7"/>
      <c r="BA837" s="7"/>
      <c r="BB837" s="7"/>
      <c r="BC837" s="7"/>
      <c r="BD837" s="7"/>
      <c r="BE837" s="7"/>
      <c r="BF837" s="7"/>
      <c r="BG837" s="7"/>
      <c r="BH837" s="7"/>
      <c r="BI837" s="7"/>
      <c r="BJ837" s="96"/>
      <c r="BK837" s="96"/>
      <c r="BL837" s="96"/>
      <c r="BM837" s="96"/>
      <c r="BN837" s="96"/>
      <c r="BO837" s="96"/>
      <c r="BP837" s="96"/>
      <c r="BQ837" s="96"/>
      <c r="BR837" s="96"/>
      <c r="BS837" s="96"/>
      <c r="BT837" s="96"/>
      <c r="BU837" s="96"/>
      <c r="BV837" s="96"/>
      <c r="BW837" s="96"/>
      <c r="BX837" s="96"/>
      <c r="BY837" s="96"/>
      <c r="BZ837" s="96"/>
      <c r="CA837" s="96"/>
      <c r="CB837" s="96"/>
      <c r="CC837" s="96"/>
      <c r="CD837" s="96"/>
      <c r="CE837" s="96"/>
      <c r="CF837" s="96"/>
      <c r="CG837" s="96"/>
      <c r="CH837" s="96"/>
      <c r="CI837" s="96"/>
      <c r="CJ837" s="96"/>
      <c r="CK837" s="96"/>
      <c r="CL837" s="96"/>
      <c r="CM837" s="96"/>
    </row>
    <row r="838" ht="13.5" customHeight="1">
      <c r="A838" s="95"/>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c r="AA838" s="96"/>
      <c r="AB838" s="96"/>
      <c r="AC838" s="96"/>
      <c r="AD838" s="96"/>
      <c r="AE838" s="96"/>
      <c r="AF838" s="96"/>
      <c r="AG838" s="96"/>
      <c r="AH838" s="96"/>
      <c r="AI838" s="96"/>
      <c r="AJ838" s="96"/>
      <c r="AK838" s="96"/>
      <c r="AL838" s="96"/>
      <c r="AM838" s="96"/>
      <c r="AN838" s="96"/>
      <c r="AO838" s="96"/>
      <c r="AP838" s="96"/>
      <c r="AQ838" s="96"/>
      <c r="AR838" s="96"/>
      <c r="AS838" s="7"/>
      <c r="AT838" s="7"/>
      <c r="AU838" s="7"/>
      <c r="AV838" s="7"/>
      <c r="AW838" s="7"/>
      <c r="AX838" s="7"/>
      <c r="AY838" s="7"/>
      <c r="AZ838" s="7"/>
      <c r="BA838" s="7"/>
      <c r="BB838" s="7"/>
      <c r="BC838" s="7"/>
      <c r="BD838" s="7"/>
      <c r="BE838" s="7"/>
      <c r="BF838" s="7"/>
      <c r="BG838" s="7"/>
      <c r="BH838" s="7"/>
      <c r="BI838" s="7"/>
      <c r="BJ838" s="96"/>
      <c r="BK838" s="96"/>
      <c r="BL838" s="96"/>
      <c r="BM838" s="96"/>
      <c r="BN838" s="96"/>
      <c r="BO838" s="96"/>
      <c r="BP838" s="96"/>
      <c r="BQ838" s="96"/>
      <c r="BR838" s="96"/>
      <c r="BS838" s="96"/>
      <c r="BT838" s="96"/>
      <c r="BU838" s="96"/>
      <c r="BV838" s="96"/>
      <c r="BW838" s="96"/>
      <c r="BX838" s="96"/>
      <c r="BY838" s="96"/>
      <c r="BZ838" s="96"/>
      <c r="CA838" s="96"/>
      <c r="CB838" s="96"/>
      <c r="CC838" s="96"/>
      <c r="CD838" s="96"/>
      <c r="CE838" s="96"/>
      <c r="CF838" s="96"/>
      <c r="CG838" s="96"/>
      <c r="CH838" s="96"/>
      <c r="CI838" s="96"/>
      <c r="CJ838" s="96"/>
      <c r="CK838" s="96"/>
      <c r="CL838" s="96"/>
      <c r="CM838" s="96"/>
    </row>
    <row r="839" ht="13.5" customHeight="1">
      <c r="A839" s="95"/>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c r="AA839" s="96"/>
      <c r="AB839" s="96"/>
      <c r="AC839" s="96"/>
      <c r="AD839" s="96"/>
      <c r="AE839" s="96"/>
      <c r="AF839" s="96"/>
      <c r="AG839" s="96"/>
      <c r="AH839" s="96"/>
      <c r="AI839" s="96"/>
      <c r="AJ839" s="96"/>
      <c r="AK839" s="96"/>
      <c r="AL839" s="96"/>
      <c r="AM839" s="96"/>
      <c r="AN839" s="96"/>
      <c r="AO839" s="96"/>
      <c r="AP839" s="96"/>
      <c r="AQ839" s="96"/>
      <c r="AR839" s="96"/>
      <c r="AS839" s="7"/>
      <c r="AT839" s="7"/>
      <c r="AU839" s="7"/>
      <c r="AV839" s="7"/>
      <c r="AW839" s="7"/>
      <c r="AX839" s="7"/>
      <c r="AY839" s="7"/>
      <c r="AZ839" s="7"/>
      <c r="BA839" s="7"/>
      <c r="BB839" s="7"/>
      <c r="BC839" s="7"/>
      <c r="BD839" s="7"/>
      <c r="BE839" s="7"/>
      <c r="BF839" s="7"/>
      <c r="BG839" s="7"/>
      <c r="BH839" s="7"/>
      <c r="BI839" s="7"/>
      <c r="BJ839" s="96"/>
      <c r="BK839" s="96"/>
      <c r="BL839" s="96"/>
      <c r="BM839" s="96"/>
      <c r="BN839" s="96"/>
      <c r="BO839" s="96"/>
      <c r="BP839" s="96"/>
      <c r="BQ839" s="96"/>
      <c r="BR839" s="96"/>
      <c r="BS839" s="96"/>
      <c r="BT839" s="96"/>
      <c r="BU839" s="96"/>
      <c r="BV839" s="96"/>
      <c r="BW839" s="96"/>
      <c r="BX839" s="96"/>
      <c r="BY839" s="96"/>
      <c r="BZ839" s="96"/>
      <c r="CA839" s="96"/>
      <c r="CB839" s="96"/>
      <c r="CC839" s="96"/>
      <c r="CD839" s="96"/>
      <c r="CE839" s="96"/>
      <c r="CF839" s="96"/>
      <c r="CG839" s="96"/>
      <c r="CH839" s="96"/>
      <c r="CI839" s="96"/>
      <c r="CJ839" s="96"/>
      <c r="CK839" s="96"/>
      <c r="CL839" s="96"/>
      <c r="CM839" s="96"/>
    </row>
    <row r="840" ht="13.5" customHeight="1">
      <c r="A840" s="95"/>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c r="AA840" s="96"/>
      <c r="AB840" s="96"/>
      <c r="AC840" s="96"/>
      <c r="AD840" s="96"/>
      <c r="AE840" s="96"/>
      <c r="AF840" s="96"/>
      <c r="AG840" s="96"/>
      <c r="AH840" s="96"/>
      <c r="AI840" s="96"/>
      <c r="AJ840" s="96"/>
      <c r="AK840" s="96"/>
      <c r="AL840" s="96"/>
      <c r="AM840" s="96"/>
      <c r="AN840" s="96"/>
      <c r="AO840" s="96"/>
      <c r="AP840" s="96"/>
      <c r="AQ840" s="96"/>
      <c r="AR840" s="96"/>
      <c r="AS840" s="7"/>
      <c r="AT840" s="7"/>
      <c r="AU840" s="7"/>
      <c r="AV840" s="7"/>
      <c r="AW840" s="7"/>
      <c r="AX840" s="7"/>
      <c r="AY840" s="7"/>
      <c r="AZ840" s="7"/>
      <c r="BA840" s="7"/>
      <c r="BB840" s="7"/>
      <c r="BC840" s="7"/>
      <c r="BD840" s="7"/>
      <c r="BE840" s="7"/>
      <c r="BF840" s="7"/>
      <c r="BG840" s="7"/>
      <c r="BH840" s="7"/>
      <c r="BI840" s="7"/>
      <c r="BJ840" s="96"/>
      <c r="BK840" s="96"/>
      <c r="BL840" s="96"/>
      <c r="BM840" s="96"/>
      <c r="BN840" s="96"/>
      <c r="BO840" s="96"/>
      <c r="BP840" s="96"/>
      <c r="BQ840" s="96"/>
      <c r="BR840" s="96"/>
      <c r="BS840" s="96"/>
      <c r="BT840" s="96"/>
      <c r="BU840" s="96"/>
      <c r="BV840" s="96"/>
      <c r="BW840" s="96"/>
      <c r="BX840" s="96"/>
      <c r="BY840" s="96"/>
      <c r="BZ840" s="96"/>
      <c r="CA840" s="96"/>
      <c r="CB840" s="96"/>
      <c r="CC840" s="96"/>
      <c r="CD840" s="96"/>
      <c r="CE840" s="96"/>
      <c r="CF840" s="96"/>
      <c r="CG840" s="96"/>
      <c r="CH840" s="96"/>
      <c r="CI840" s="96"/>
      <c r="CJ840" s="96"/>
      <c r="CK840" s="96"/>
      <c r="CL840" s="96"/>
      <c r="CM840" s="96"/>
    </row>
  </sheetData>
  <mergeCells count="347">
    <mergeCell ref="AJ26:AO26"/>
    <mergeCell ref="AP26:AQ26"/>
    <mergeCell ref="K25:P25"/>
    <mergeCell ref="K26:P26"/>
    <mergeCell ref="Q26:R26"/>
    <mergeCell ref="S26:Y26"/>
    <mergeCell ref="Z26:AA26"/>
    <mergeCell ref="AB26:AG26"/>
    <mergeCell ref="AH26:AI26"/>
    <mergeCell ref="AH18:AI18"/>
    <mergeCell ref="AJ18:AO18"/>
    <mergeCell ref="AH17:AI17"/>
    <mergeCell ref="AJ17:AO17"/>
    <mergeCell ref="K18:P18"/>
    <mergeCell ref="Q18:R18"/>
    <mergeCell ref="S18:Y18"/>
    <mergeCell ref="Z18:AA18"/>
    <mergeCell ref="AB18:AG18"/>
    <mergeCell ref="Q19:R19"/>
    <mergeCell ref="S19:Y19"/>
    <mergeCell ref="Z19:AA19"/>
    <mergeCell ref="AB19:AG19"/>
    <mergeCell ref="AH19:AI19"/>
    <mergeCell ref="AJ19:AO19"/>
    <mergeCell ref="AP19:AQ19"/>
    <mergeCell ref="AJ20:AO20"/>
    <mergeCell ref="AP20:AQ20"/>
    <mergeCell ref="K19:P19"/>
    <mergeCell ref="K20:P20"/>
    <mergeCell ref="Q20:R20"/>
    <mergeCell ref="S20:Y20"/>
    <mergeCell ref="Z20:AA20"/>
    <mergeCell ref="AB20:AG20"/>
    <mergeCell ref="AH20:AI20"/>
    <mergeCell ref="AJ22:AO22"/>
    <mergeCell ref="AP22:AQ22"/>
    <mergeCell ref="K27:P27"/>
    <mergeCell ref="Q27:R27"/>
    <mergeCell ref="S27:Y27"/>
    <mergeCell ref="Z27:AA27"/>
    <mergeCell ref="AB27:AG27"/>
    <mergeCell ref="AH27:AI27"/>
    <mergeCell ref="AJ27:AO27"/>
    <mergeCell ref="AP27:AQ27"/>
    <mergeCell ref="AJ31:AO31"/>
    <mergeCell ref="AP31:AQ31"/>
    <mergeCell ref="AH25:AI25"/>
    <mergeCell ref="AJ25:AO25"/>
    <mergeCell ref="AS27:BI31"/>
    <mergeCell ref="AH28:AI28"/>
    <mergeCell ref="AJ28:AO28"/>
    <mergeCell ref="AP28:AQ28"/>
    <mergeCell ref="AP30:AQ30"/>
    <mergeCell ref="AJ24:AO24"/>
    <mergeCell ref="AP24:AQ24"/>
    <mergeCell ref="Q25:R25"/>
    <mergeCell ref="S25:Y25"/>
    <mergeCell ref="Z25:AA25"/>
    <mergeCell ref="AB25:AG25"/>
    <mergeCell ref="AP25:AQ25"/>
    <mergeCell ref="S29:Y29"/>
    <mergeCell ref="Z29:AA29"/>
    <mergeCell ref="S30:Y30"/>
    <mergeCell ref="Z30:AA30"/>
    <mergeCell ref="AB30:AG30"/>
    <mergeCell ref="S31:Y31"/>
    <mergeCell ref="Z31:AA31"/>
    <mergeCell ref="AB31:AG31"/>
    <mergeCell ref="AJ29:AO29"/>
    <mergeCell ref="AP29:AQ29"/>
    <mergeCell ref="K29:P29"/>
    <mergeCell ref="K30:P30"/>
    <mergeCell ref="Q30:R30"/>
    <mergeCell ref="K31:P31"/>
    <mergeCell ref="Q31:R31"/>
    <mergeCell ref="K28:P28"/>
    <mergeCell ref="Q28:R28"/>
    <mergeCell ref="S28:Y28"/>
    <mergeCell ref="Z28:AA28"/>
    <mergeCell ref="AB28:AG28"/>
    <mergeCell ref="Q29:R29"/>
    <mergeCell ref="AB29:AG29"/>
    <mergeCell ref="AH30:AI30"/>
    <mergeCell ref="AJ30:AO30"/>
    <mergeCell ref="AH29:AI29"/>
    <mergeCell ref="AH31:AI31"/>
    <mergeCell ref="Y36:Y39"/>
    <mergeCell ref="Z36:Z39"/>
    <mergeCell ref="Y40:Y42"/>
    <mergeCell ref="Z40:Z42"/>
    <mergeCell ref="AA36:AA39"/>
    <mergeCell ref="AB36:AB39"/>
    <mergeCell ref="AA40:AA42"/>
    <mergeCell ref="AB40:AB42"/>
    <mergeCell ref="AC40:AE42"/>
    <mergeCell ref="AF40:AH42"/>
    <mergeCell ref="AI40:AK42"/>
    <mergeCell ref="AH32:AI32"/>
    <mergeCell ref="AJ32:AO32"/>
    <mergeCell ref="AP32:AQ32"/>
    <mergeCell ref="C30:H30"/>
    <mergeCell ref="I30:J30"/>
    <mergeCell ref="K32:P32"/>
    <mergeCell ref="Q32:R32"/>
    <mergeCell ref="S32:Y32"/>
    <mergeCell ref="Z32:AA32"/>
    <mergeCell ref="AB32:AG32"/>
    <mergeCell ref="S33:Y33"/>
    <mergeCell ref="Z33:AA33"/>
    <mergeCell ref="AB33:AG33"/>
    <mergeCell ref="AH33:AI33"/>
    <mergeCell ref="AJ33:AO33"/>
    <mergeCell ref="AP33:AQ33"/>
    <mergeCell ref="U35:AB35"/>
    <mergeCell ref="U36:U39"/>
    <mergeCell ref="V36:V39"/>
    <mergeCell ref="U40:U42"/>
    <mergeCell ref="V40:V42"/>
    <mergeCell ref="W36:W39"/>
    <mergeCell ref="X36:X39"/>
    <mergeCell ref="W40:W42"/>
    <mergeCell ref="X40:X42"/>
    <mergeCell ref="AC35:AE39"/>
    <mergeCell ref="AF35:AH39"/>
    <mergeCell ref="AI35:AK39"/>
    <mergeCell ref="AL35:AN39"/>
    <mergeCell ref="AO35:AQ39"/>
    <mergeCell ref="AS35:BI39"/>
    <mergeCell ref="F36:T39"/>
    <mergeCell ref="F40:T40"/>
    <mergeCell ref="D43:D44"/>
    <mergeCell ref="E43:E44"/>
    <mergeCell ref="V43:V45"/>
    <mergeCell ref="W43:W45"/>
    <mergeCell ref="X43:X45"/>
    <mergeCell ref="Y43:Y45"/>
    <mergeCell ref="Z43:Z45"/>
    <mergeCell ref="AA43:AA45"/>
    <mergeCell ref="AB43:AB45"/>
    <mergeCell ref="AC43:AE45"/>
    <mergeCell ref="AF43:AH45"/>
    <mergeCell ref="AI43:AK45"/>
    <mergeCell ref="AL43:AN45"/>
    <mergeCell ref="AO43:AQ45"/>
    <mergeCell ref="AL40:AN42"/>
    <mergeCell ref="AO40:AQ42"/>
    <mergeCell ref="F41:T42"/>
    <mergeCell ref="AS41:BI44"/>
    <mergeCell ref="C42:D42"/>
    <mergeCell ref="B43:B45"/>
    <mergeCell ref="C43:C44"/>
    <mergeCell ref="C45:D45"/>
    <mergeCell ref="AB49:AB51"/>
    <mergeCell ref="AC49:AE51"/>
    <mergeCell ref="AF49:AH51"/>
    <mergeCell ref="AI49:AK51"/>
    <mergeCell ref="AL49:AN51"/>
    <mergeCell ref="AO49:AQ51"/>
    <mergeCell ref="U49:U51"/>
    <mergeCell ref="V49:V51"/>
    <mergeCell ref="W49:W51"/>
    <mergeCell ref="X49:X51"/>
    <mergeCell ref="Y49:Y51"/>
    <mergeCell ref="Z49:Z51"/>
    <mergeCell ref="AA49:AA51"/>
    <mergeCell ref="AA46:AA48"/>
    <mergeCell ref="AB46:AB48"/>
    <mergeCell ref="AC46:AE48"/>
    <mergeCell ref="AF46:AH48"/>
    <mergeCell ref="AI46:AK48"/>
    <mergeCell ref="AL46:AN48"/>
    <mergeCell ref="AO46:AQ48"/>
    <mergeCell ref="U43:U45"/>
    <mergeCell ref="U46:U48"/>
    <mergeCell ref="V46:V48"/>
    <mergeCell ref="W46:W48"/>
    <mergeCell ref="X46:X48"/>
    <mergeCell ref="Y46:Y48"/>
    <mergeCell ref="Z46:Z48"/>
    <mergeCell ref="F49:T49"/>
    <mergeCell ref="F50:T51"/>
    <mergeCell ref="F52:T52"/>
    <mergeCell ref="F53:T54"/>
    <mergeCell ref="F43:T43"/>
    <mergeCell ref="F44:T45"/>
    <mergeCell ref="B46:B48"/>
    <mergeCell ref="C46:C47"/>
    <mergeCell ref="E46:E47"/>
    <mergeCell ref="F46:T46"/>
    <mergeCell ref="F47:T48"/>
    <mergeCell ref="B52:B54"/>
    <mergeCell ref="C52:C53"/>
    <mergeCell ref="D52:D53"/>
    <mergeCell ref="E52:E53"/>
    <mergeCell ref="C54:D54"/>
    <mergeCell ref="D46:D47"/>
    <mergeCell ref="C48:D48"/>
    <mergeCell ref="B49:B51"/>
    <mergeCell ref="C49:C50"/>
    <mergeCell ref="D49:D50"/>
    <mergeCell ref="E49:E50"/>
    <mergeCell ref="C51:D51"/>
    <mergeCell ref="AB52:AB54"/>
    <mergeCell ref="AC52:AE54"/>
    <mergeCell ref="AF52:AH54"/>
    <mergeCell ref="AI52:AK54"/>
    <mergeCell ref="AL52:AN54"/>
    <mergeCell ref="AO52:AQ54"/>
    <mergeCell ref="U52:U54"/>
    <mergeCell ref="V52:V54"/>
    <mergeCell ref="W52:W54"/>
    <mergeCell ref="X52:X54"/>
    <mergeCell ref="Y52:Y54"/>
    <mergeCell ref="Z52:Z54"/>
    <mergeCell ref="AA52:AA54"/>
    <mergeCell ref="S17:Y17"/>
    <mergeCell ref="Z17:AA17"/>
    <mergeCell ref="K16:P16"/>
    <mergeCell ref="Q16:R16"/>
    <mergeCell ref="S16:Y16"/>
    <mergeCell ref="Z16:AA16"/>
    <mergeCell ref="AB16:AG16"/>
    <mergeCell ref="K17:P17"/>
    <mergeCell ref="Q17:R17"/>
    <mergeCell ref="AB17:AG17"/>
    <mergeCell ref="B1:AQ3"/>
    <mergeCell ref="B4:G4"/>
    <mergeCell ref="H4:N4"/>
    <mergeCell ref="O4:U4"/>
    <mergeCell ref="V4:AC4"/>
    <mergeCell ref="AD4:AJ4"/>
    <mergeCell ref="AK4:AQ4"/>
    <mergeCell ref="H5:L5"/>
    <mergeCell ref="M5:N5"/>
    <mergeCell ref="O5:U5"/>
    <mergeCell ref="V5:AC5"/>
    <mergeCell ref="AD5:AJ5"/>
    <mergeCell ref="AK5:AL5"/>
    <mergeCell ref="AN5:AP5"/>
    <mergeCell ref="Z9:AC9"/>
    <mergeCell ref="AD9:AQ9"/>
    <mergeCell ref="G10:AQ10"/>
    <mergeCell ref="G11:AQ11"/>
    <mergeCell ref="AS11:BI12"/>
    <mergeCell ref="G12:AQ12"/>
    <mergeCell ref="K7:Y7"/>
    <mergeCell ref="Z7:AC7"/>
    <mergeCell ref="AD7:AQ7"/>
    <mergeCell ref="K8:Y8"/>
    <mergeCell ref="Z8:AC8"/>
    <mergeCell ref="AD8:AQ8"/>
    <mergeCell ref="K9:Y9"/>
    <mergeCell ref="B11:F12"/>
    <mergeCell ref="C15:H15"/>
    <mergeCell ref="K15:P15"/>
    <mergeCell ref="Q15:R15"/>
    <mergeCell ref="S15:Y15"/>
    <mergeCell ref="Z15:AA15"/>
    <mergeCell ref="AB15:AG15"/>
    <mergeCell ref="AP17:AQ17"/>
    <mergeCell ref="AP18:AQ18"/>
    <mergeCell ref="AH15:AI15"/>
    <mergeCell ref="AJ15:AO15"/>
    <mergeCell ref="AP15:AQ15"/>
    <mergeCell ref="AS15:BI18"/>
    <mergeCell ref="AH16:AI16"/>
    <mergeCell ref="AJ16:AO16"/>
    <mergeCell ref="AP16:AQ16"/>
    <mergeCell ref="C17:H17"/>
    <mergeCell ref="I17:J17"/>
    <mergeCell ref="C18:H18"/>
    <mergeCell ref="I18:J18"/>
    <mergeCell ref="C19:H19"/>
    <mergeCell ref="I19:J19"/>
    <mergeCell ref="C20:H20"/>
    <mergeCell ref="I20:J20"/>
    <mergeCell ref="C21:H21"/>
    <mergeCell ref="I21:J21"/>
    <mergeCell ref="C22:H22"/>
    <mergeCell ref="I22:J22"/>
    <mergeCell ref="C23:H23"/>
    <mergeCell ref="I23:J23"/>
    <mergeCell ref="Q21:R21"/>
    <mergeCell ref="S21:Y21"/>
    <mergeCell ref="Z21:AA21"/>
    <mergeCell ref="AB21:AG21"/>
    <mergeCell ref="AH21:AI21"/>
    <mergeCell ref="AJ21:AO21"/>
    <mergeCell ref="AP21:AQ21"/>
    <mergeCell ref="K21:P21"/>
    <mergeCell ref="K22:P22"/>
    <mergeCell ref="Q22:R22"/>
    <mergeCell ref="S22:Y22"/>
    <mergeCell ref="Z22:AA22"/>
    <mergeCell ref="AB22:AG22"/>
    <mergeCell ref="AH22:AI22"/>
    <mergeCell ref="Q23:R23"/>
    <mergeCell ref="S23:Y23"/>
    <mergeCell ref="Z23:AA23"/>
    <mergeCell ref="AB23:AG23"/>
    <mergeCell ref="AH23:AI23"/>
    <mergeCell ref="AJ23:AO23"/>
    <mergeCell ref="AP23:AQ23"/>
    <mergeCell ref="K23:P23"/>
    <mergeCell ref="K24:P24"/>
    <mergeCell ref="Q24:R24"/>
    <mergeCell ref="S24:Y24"/>
    <mergeCell ref="Z24:AA24"/>
    <mergeCell ref="AB24:AG24"/>
    <mergeCell ref="AH24:AI24"/>
    <mergeCell ref="I15:J15"/>
    <mergeCell ref="C16:H16"/>
    <mergeCell ref="I16:J16"/>
    <mergeCell ref="C31:H31"/>
    <mergeCell ref="I31:J31"/>
    <mergeCell ref="C32:H32"/>
    <mergeCell ref="I32:J32"/>
    <mergeCell ref="C33:H33"/>
    <mergeCell ref="I33:J33"/>
    <mergeCell ref="B35:B39"/>
    <mergeCell ref="C35:E39"/>
    <mergeCell ref="B40:B42"/>
    <mergeCell ref="C40:C41"/>
    <mergeCell ref="D40:D41"/>
    <mergeCell ref="E40:E41"/>
    <mergeCell ref="B5:G5"/>
    <mergeCell ref="B7:F9"/>
    <mergeCell ref="G7:J7"/>
    <mergeCell ref="G8:J8"/>
    <mergeCell ref="G9:J9"/>
    <mergeCell ref="B10:F10"/>
    <mergeCell ref="B15:B33"/>
    <mergeCell ref="C24:H24"/>
    <mergeCell ref="I24:J24"/>
    <mergeCell ref="C25:H25"/>
    <mergeCell ref="I25:J25"/>
    <mergeCell ref="C26:H26"/>
    <mergeCell ref="I26:J26"/>
    <mergeCell ref="C27:H27"/>
    <mergeCell ref="I27:J27"/>
    <mergeCell ref="C28:H28"/>
    <mergeCell ref="I28:J28"/>
    <mergeCell ref="C29:H29"/>
    <mergeCell ref="I29:J29"/>
    <mergeCell ref="K33:P33"/>
    <mergeCell ref="Q33:R33"/>
    <mergeCell ref="F35:T35"/>
  </mergeCells>
  <printOptions/>
  <pageMargins bottom="0.0" footer="0.0" header="0.0" left="0.9505511811023624" right="0.9505511811023624" top="0.0"/>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2" width="3.33"/>
    <col customWidth="1" min="3" max="3" width="7.11"/>
    <col customWidth="1" min="4" max="4" width="3.33"/>
    <col customWidth="1" min="5" max="5" width="7.33"/>
    <col customWidth="1" min="6" max="61" width="3.33"/>
  </cols>
  <sheetData>
    <row r="1">
      <c r="A1" s="113"/>
      <c r="B1" s="113" t="s">
        <v>246</v>
      </c>
      <c r="AR1" s="113"/>
      <c r="AS1" s="113"/>
      <c r="AT1" s="113"/>
      <c r="AU1" s="113"/>
      <c r="AV1" s="113"/>
      <c r="AW1" s="113"/>
      <c r="AX1" s="113"/>
      <c r="AY1" s="113"/>
      <c r="AZ1" s="113"/>
      <c r="BA1" s="113"/>
      <c r="BB1" s="113"/>
      <c r="BC1" s="113"/>
      <c r="BD1" s="113"/>
      <c r="BE1" s="113"/>
      <c r="BF1" s="113"/>
      <c r="BG1" s="113"/>
      <c r="BH1" s="113"/>
      <c r="BI1" s="113"/>
    </row>
    <row r="2">
      <c r="A2" s="113"/>
      <c r="AR2" s="113"/>
      <c r="AS2" s="113"/>
      <c r="AT2" s="113"/>
      <c r="AU2" s="113"/>
      <c r="AV2" s="113"/>
      <c r="AW2" s="113"/>
      <c r="AX2" s="113"/>
      <c r="AY2" s="113"/>
      <c r="AZ2" s="113"/>
      <c r="BA2" s="113"/>
      <c r="BB2" s="113"/>
      <c r="BC2" s="113"/>
      <c r="BD2" s="113"/>
      <c r="BE2" s="113"/>
      <c r="BF2" s="113"/>
      <c r="BG2" s="113"/>
      <c r="BH2" s="113"/>
      <c r="BI2" s="113"/>
    </row>
    <row r="3">
      <c r="A3" s="113"/>
      <c r="AR3" s="113"/>
      <c r="AS3" s="113"/>
      <c r="AT3" s="113"/>
      <c r="AU3" s="113"/>
      <c r="AV3" s="113"/>
      <c r="AW3" s="113"/>
      <c r="AX3" s="113"/>
      <c r="AY3" s="113"/>
      <c r="AZ3" s="113"/>
      <c r="BA3" s="113"/>
      <c r="BB3" s="113"/>
      <c r="BC3" s="113"/>
      <c r="BD3" s="113"/>
      <c r="BE3" s="113"/>
      <c r="BF3" s="113"/>
      <c r="BG3" s="113"/>
      <c r="BH3" s="113"/>
      <c r="BI3" s="113"/>
    </row>
    <row r="4">
      <c r="A4" s="114"/>
      <c r="B4" s="4" t="s">
        <v>1</v>
      </c>
      <c r="C4" s="5"/>
      <c r="D4" s="5"/>
      <c r="E4" s="5"/>
      <c r="F4" s="5"/>
      <c r="G4" s="5"/>
      <c r="H4" s="4" t="s">
        <v>2</v>
      </c>
      <c r="I4" s="5"/>
      <c r="J4" s="5"/>
      <c r="K4" s="5"/>
      <c r="L4" s="5"/>
      <c r="M4" s="5"/>
      <c r="N4" s="6"/>
      <c r="O4" s="4" t="s">
        <v>3</v>
      </c>
      <c r="P4" s="5"/>
      <c r="Q4" s="5"/>
      <c r="R4" s="5"/>
      <c r="S4" s="5"/>
      <c r="T4" s="5"/>
      <c r="U4" s="6"/>
      <c r="V4" s="4" t="s">
        <v>4</v>
      </c>
      <c r="W4" s="5"/>
      <c r="X4" s="5"/>
      <c r="Y4" s="5"/>
      <c r="Z4" s="5"/>
      <c r="AA4" s="5"/>
      <c r="AB4" s="5"/>
      <c r="AC4" s="6"/>
      <c r="AD4" s="4" t="s">
        <v>5</v>
      </c>
      <c r="AE4" s="5"/>
      <c r="AF4" s="5"/>
      <c r="AG4" s="5"/>
      <c r="AH4" s="5"/>
      <c r="AI4" s="5"/>
      <c r="AJ4" s="6"/>
      <c r="AK4" s="4" t="s">
        <v>6</v>
      </c>
      <c r="AL4" s="5"/>
      <c r="AM4" s="5"/>
      <c r="AN4" s="5"/>
      <c r="AO4" s="5"/>
      <c r="AP4" s="5"/>
      <c r="AQ4" s="6"/>
      <c r="AR4" s="7"/>
      <c r="AS4" s="7"/>
      <c r="AT4" s="7"/>
      <c r="AU4" s="7"/>
      <c r="AV4" s="7"/>
      <c r="AW4" s="7"/>
      <c r="AX4" s="7"/>
      <c r="AY4" s="7"/>
      <c r="AZ4" s="7"/>
      <c r="BA4" s="7"/>
      <c r="BB4" s="7"/>
      <c r="BC4" s="7"/>
      <c r="BD4" s="7"/>
      <c r="BE4" s="7"/>
      <c r="BF4" s="7"/>
      <c r="BG4" s="7"/>
      <c r="BH4" s="7"/>
      <c r="BI4" s="7"/>
    </row>
    <row r="5">
      <c r="B5" s="8"/>
      <c r="C5" s="5"/>
      <c r="D5" s="5"/>
      <c r="E5" s="5"/>
      <c r="F5" s="5"/>
      <c r="G5" s="5"/>
      <c r="H5" s="8"/>
      <c r="I5" s="5"/>
      <c r="J5" s="5"/>
      <c r="K5" s="5"/>
      <c r="L5" s="5"/>
      <c r="M5" s="9" t="s">
        <v>7</v>
      </c>
      <c r="N5" s="6"/>
      <c r="O5" s="8"/>
      <c r="P5" s="5"/>
      <c r="Q5" s="5"/>
      <c r="R5" s="5"/>
      <c r="S5" s="5"/>
      <c r="T5" s="5"/>
      <c r="U5" s="6"/>
      <c r="V5" s="8"/>
      <c r="W5" s="5"/>
      <c r="X5" s="5"/>
      <c r="Y5" s="5"/>
      <c r="Z5" s="5"/>
      <c r="AA5" s="5"/>
      <c r="AB5" s="5"/>
      <c r="AC5" s="6"/>
      <c r="AD5" s="8"/>
      <c r="AE5" s="5"/>
      <c r="AF5" s="5"/>
      <c r="AG5" s="5"/>
      <c r="AH5" s="5"/>
      <c r="AI5" s="5"/>
      <c r="AJ5" s="6"/>
      <c r="AK5" s="8"/>
      <c r="AL5" s="5"/>
      <c r="AM5" s="9" t="s">
        <v>8</v>
      </c>
      <c r="AN5" s="109"/>
      <c r="AO5" s="11"/>
      <c r="AP5" s="11"/>
      <c r="AQ5" s="12" t="s">
        <v>9</v>
      </c>
      <c r="AR5" s="7"/>
      <c r="AS5" s="7"/>
      <c r="AT5" s="7"/>
      <c r="AU5" s="7"/>
      <c r="AV5" s="7"/>
      <c r="AW5" s="7"/>
      <c r="AX5" s="7"/>
      <c r="AY5" s="7"/>
      <c r="AZ5" s="7"/>
      <c r="BA5" s="7"/>
      <c r="BB5" s="7"/>
      <c r="BC5" s="7"/>
      <c r="BD5" s="7"/>
      <c r="BE5" s="7"/>
      <c r="BF5" s="7"/>
      <c r="BG5" s="7"/>
      <c r="BH5" s="7"/>
      <c r="BI5" s="7"/>
    </row>
    <row r="6">
      <c r="A6" s="11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c r="A7" s="116"/>
      <c r="B7" s="13" t="s">
        <v>10</v>
      </c>
      <c r="C7" s="14"/>
      <c r="D7" s="14"/>
      <c r="E7" s="14"/>
      <c r="F7" s="15"/>
      <c r="G7" s="4" t="s">
        <v>11</v>
      </c>
      <c r="H7" s="5"/>
      <c r="I7" s="5"/>
      <c r="J7" s="6"/>
      <c r="K7" s="4" t="s">
        <v>12</v>
      </c>
      <c r="L7" s="5"/>
      <c r="M7" s="5"/>
      <c r="N7" s="5"/>
      <c r="O7" s="5"/>
      <c r="P7" s="5"/>
      <c r="Q7" s="5"/>
      <c r="R7" s="5"/>
      <c r="S7" s="5"/>
      <c r="T7" s="5"/>
      <c r="U7" s="5"/>
      <c r="V7" s="5"/>
      <c r="W7" s="5"/>
      <c r="X7" s="5"/>
      <c r="Y7" s="6"/>
      <c r="Z7" s="4" t="s">
        <v>11</v>
      </c>
      <c r="AA7" s="5"/>
      <c r="AB7" s="5"/>
      <c r="AC7" s="6"/>
      <c r="AD7" s="4" t="s">
        <v>12</v>
      </c>
      <c r="AE7" s="5"/>
      <c r="AF7" s="5"/>
      <c r="AG7" s="5"/>
      <c r="AH7" s="5"/>
      <c r="AI7" s="5"/>
      <c r="AJ7" s="5"/>
      <c r="AK7" s="5"/>
      <c r="AL7" s="5"/>
      <c r="AM7" s="5"/>
      <c r="AN7" s="5"/>
      <c r="AO7" s="5"/>
      <c r="AP7" s="5"/>
      <c r="AQ7" s="6"/>
      <c r="AR7" s="7"/>
      <c r="AS7" s="7"/>
      <c r="AT7" s="7"/>
      <c r="AU7" s="7"/>
      <c r="AV7" s="7"/>
      <c r="AW7" s="7"/>
      <c r="AX7" s="7"/>
      <c r="AY7" s="7"/>
      <c r="AZ7" s="7"/>
      <c r="BA7" s="7"/>
      <c r="BB7" s="7"/>
      <c r="BC7" s="7"/>
      <c r="BD7" s="7"/>
      <c r="BE7" s="7"/>
      <c r="BF7" s="7"/>
      <c r="BG7" s="7"/>
      <c r="BH7" s="7"/>
      <c r="BI7" s="7"/>
    </row>
    <row r="8">
      <c r="A8" s="116"/>
      <c r="B8" s="16"/>
      <c r="F8" s="17"/>
      <c r="G8" s="18"/>
      <c r="H8" s="5"/>
      <c r="I8" s="5"/>
      <c r="J8" s="6"/>
      <c r="K8" s="8"/>
      <c r="L8" s="5"/>
      <c r="M8" s="5"/>
      <c r="N8" s="5"/>
      <c r="O8" s="5"/>
      <c r="P8" s="5"/>
      <c r="Q8" s="5"/>
      <c r="R8" s="5"/>
      <c r="S8" s="5"/>
      <c r="T8" s="5"/>
      <c r="U8" s="5"/>
      <c r="V8" s="5"/>
      <c r="W8" s="5"/>
      <c r="X8" s="5"/>
      <c r="Y8" s="6"/>
      <c r="Z8" s="8"/>
      <c r="AA8" s="5"/>
      <c r="AB8" s="5"/>
      <c r="AC8" s="6"/>
      <c r="AD8" s="8"/>
      <c r="AE8" s="5"/>
      <c r="AF8" s="5"/>
      <c r="AG8" s="5"/>
      <c r="AH8" s="5"/>
      <c r="AI8" s="5"/>
      <c r="AJ8" s="5"/>
      <c r="AK8" s="5"/>
      <c r="AL8" s="5"/>
      <c r="AM8" s="5"/>
      <c r="AN8" s="5"/>
      <c r="AO8" s="5"/>
      <c r="AP8" s="5"/>
      <c r="AQ8" s="6"/>
      <c r="AR8" s="7"/>
      <c r="AS8" s="7"/>
      <c r="AT8" s="7"/>
      <c r="AU8" s="7"/>
      <c r="AV8" s="7"/>
      <c r="AW8" s="7"/>
      <c r="AX8" s="7"/>
      <c r="AY8" s="7"/>
      <c r="AZ8" s="7"/>
      <c r="BA8" s="7"/>
      <c r="BB8" s="7"/>
      <c r="BC8" s="7"/>
      <c r="BD8" s="7"/>
      <c r="BE8" s="7"/>
      <c r="BF8" s="7"/>
      <c r="BG8" s="7"/>
      <c r="BH8" s="7"/>
      <c r="BI8" s="7"/>
    </row>
    <row r="9">
      <c r="A9" s="116"/>
      <c r="B9" s="19"/>
      <c r="C9" s="11"/>
      <c r="D9" s="11"/>
      <c r="E9" s="11"/>
      <c r="F9" s="20"/>
      <c r="G9" s="21"/>
      <c r="H9" s="5"/>
      <c r="I9" s="5"/>
      <c r="J9" s="6"/>
      <c r="K9" s="8"/>
      <c r="L9" s="5"/>
      <c r="M9" s="5"/>
      <c r="N9" s="5"/>
      <c r="O9" s="5"/>
      <c r="P9" s="5"/>
      <c r="Q9" s="5"/>
      <c r="R9" s="5"/>
      <c r="S9" s="5"/>
      <c r="T9" s="5"/>
      <c r="U9" s="5"/>
      <c r="V9" s="5"/>
      <c r="W9" s="5"/>
      <c r="X9" s="5"/>
      <c r="Y9" s="6"/>
      <c r="Z9" s="8"/>
      <c r="AA9" s="5"/>
      <c r="AB9" s="5"/>
      <c r="AC9" s="6"/>
      <c r="AD9" s="8"/>
      <c r="AE9" s="5"/>
      <c r="AF9" s="5"/>
      <c r="AG9" s="5"/>
      <c r="AH9" s="5"/>
      <c r="AI9" s="5"/>
      <c r="AJ9" s="5"/>
      <c r="AK9" s="5"/>
      <c r="AL9" s="5"/>
      <c r="AM9" s="5"/>
      <c r="AN9" s="5"/>
      <c r="AO9" s="5"/>
      <c r="AP9" s="5"/>
      <c r="AQ9" s="6"/>
      <c r="AR9" s="7"/>
      <c r="AS9" s="117" t="s">
        <v>134</v>
      </c>
      <c r="AT9" s="118"/>
      <c r="AU9" s="118"/>
      <c r="AV9" s="118"/>
      <c r="AW9" s="118"/>
      <c r="AX9" s="118"/>
      <c r="AY9" s="118"/>
      <c r="AZ9" s="118"/>
      <c r="BA9" s="118"/>
      <c r="BB9" s="118"/>
      <c r="BC9" s="118"/>
      <c r="BD9" s="118"/>
      <c r="BE9" s="119"/>
      <c r="BF9" s="120"/>
      <c r="BG9" s="120"/>
      <c r="BH9" s="120"/>
      <c r="BI9" s="120"/>
    </row>
    <row r="10">
      <c r="A10" s="116"/>
      <c r="B10" s="22" t="s">
        <v>13</v>
      </c>
      <c r="C10" s="5"/>
      <c r="D10" s="5"/>
      <c r="E10" s="5"/>
      <c r="F10" s="6"/>
      <c r="G10" s="23"/>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6"/>
      <c r="AR10" s="121"/>
      <c r="AS10" s="120"/>
      <c r="AT10" s="120"/>
      <c r="AU10" s="120"/>
      <c r="AV10" s="120"/>
      <c r="AW10" s="120"/>
      <c r="AX10" s="120"/>
      <c r="AY10" s="120"/>
      <c r="AZ10" s="120"/>
      <c r="BA10" s="120"/>
      <c r="BB10" s="120"/>
      <c r="BC10" s="120"/>
      <c r="BD10" s="120"/>
      <c r="BE10" s="120"/>
      <c r="BF10" s="120"/>
      <c r="BG10" s="120"/>
      <c r="BH10" s="120"/>
      <c r="BI10" s="120"/>
    </row>
    <row r="11">
      <c r="A11" s="116"/>
      <c r="B11" s="25" t="s">
        <v>14</v>
      </c>
      <c r="C11" s="14"/>
      <c r="D11" s="14"/>
      <c r="E11" s="14"/>
      <c r="F11" s="15"/>
      <c r="G11" s="26" t="s">
        <v>15</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5"/>
      <c r="AR11" s="122"/>
      <c r="AS11" s="120"/>
      <c r="AT11" s="120"/>
      <c r="AU11" s="120"/>
      <c r="AV11" s="120"/>
      <c r="AW11" s="120"/>
      <c r="AX11" s="120"/>
      <c r="AY11" s="120"/>
      <c r="AZ11" s="120"/>
      <c r="BA11" s="120"/>
      <c r="BB11" s="120"/>
      <c r="BC11" s="120"/>
      <c r="BD11" s="120"/>
      <c r="BE11" s="120"/>
      <c r="BF11" s="120"/>
      <c r="BG11" s="120"/>
      <c r="BH11" s="120"/>
      <c r="BI11" s="120"/>
    </row>
    <row r="12">
      <c r="A12" s="114"/>
      <c r="B12" s="19"/>
      <c r="C12" s="11"/>
      <c r="D12" s="11"/>
      <c r="E12" s="11"/>
      <c r="F12" s="20"/>
      <c r="G12" s="27" t="s">
        <v>16</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20"/>
      <c r="AR12" s="122"/>
      <c r="AS12" s="120"/>
      <c r="AT12" s="120"/>
      <c r="AU12" s="120"/>
      <c r="AV12" s="120"/>
      <c r="AW12" s="120"/>
      <c r="AX12" s="120"/>
      <c r="AY12" s="120"/>
      <c r="AZ12" s="120"/>
      <c r="BA12" s="120"/>
      <c r="BB12" s="120"/>
      <c r="BC12" s="120"/>
      <c r="BD12" s="120"/>
      <c r="BE12" s="120"/>
      <c r="BF12" s="120"/>
      <c r="BG12" s="120"/>
      <c r="BH12" s="120"/>
      <c r="BI12" s="120"/>
    </row>
    <row r="13">
      <c r="A13" s="115"/>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4"/>
      <c r="AR13" s="124"/>
      <c r="AS13" s="124"/>
      <c r="AT13" s="124"/>
      <c r="AU13" s="124"/>
      <c r="AV13" s="124"/>
      <c r="AW13" s="124"/>
      <c r="AX13" s="124"/>
      <c r="AY13" s="124"/>
      <c r="AZ13" s="124"/>
      <c r="BA13" s="124"/>
      <c r="BB13" s="124"/>
      <c r="BC13" s="124"/>
      <c r="BD13" s="124"/>
      <c r="BE13" s="124"/>
      <c r="BF13" s="124"/>
      <c r="BG13" s="124"/>
      <c r="BH13" s="124"/>
      <c r="BI13" s="124"/>
    </row>
    <row r="14">
      <c r="A14" s="125"/>
      <c r="B14" s="126" t="s">
        <v>247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127"/>
      <c r="AS14" s="127"/>
      <c r="AT14" s="127"/>
      <c r="AU14" s="127"/>
      <c r="AV14" s="127"/>
      <c r="AW14" s="127"/>
      <c r="AX14" s="127"/>
      <c r="AY14" s="127"/>
      <c r="AZ14" s="127"/>
      <c r="BA14" s="127"/>
      <c r="BB14" s="127"/>
      <c r="BC14" s="127"/>
      <c r="BD14" s="127"/>
      <c r="BE14" s="127"/>
      <c r="BF14" s="127"/>
      <c r="BG14" s="127"/>
      <c r="BH14" s="127"/>
      <c r="BI14" s="127"/>
    </row>
    <row r="15">
      <c r="A15" s="125"/>
      <c r="B15" s="128" t="s">
        <v>248</v>
      </c>
      <c r="C15" s="11"/>
      <c r="D15" s="11"/>
      <c r="E15" s="11"/>
      <c r="F15" s="20"/>
      <c r="G15" s="12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20"/>
      <c r="AR15" s="130"/>
      <c r="AS15" s="131" t="s">
        <v>249</v>
      </c>
      <c r="AT15" s="57"/>
      <c r="AU15" s="57"/>
      <c r="AV15" s="57"/>
      <c r="AW15" s="57"/>
      <c r="AX15" s="57"/>
      <c r="AY15" s="57"/>
      <c r="AZ15" s="57"/>
      <c r="BA15" s="57"/>
      <c r="BB15" s="57"/>
      <c r="BC15" s="57"/>
      <c r="BD15" s="57"/>
      <c r="BE15" s="58"/>
      <c r="BF15" s="130"/>
      <c r="BG15" s="130"/>
      <c r="BH15" s="130"/>
      <c r="BI15" s="130"/>
    </row>
    <row r="16">
      <c r="A16" s="125"/>
      <c r="B16" s="128" t="s">
        <v>250</v>
      </c>
      <c r="C16" s="11"/>
      <c r="D16" s="11"/>
      <c r="E16" s="11"/>
      <c r="F16" s="20"/>
      <c r="G16" s="12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20"/>
      <c r="AR16" s="130"/>
      <c r="AS16" s="63"/>
      <c r="BE16" s="64"/>
      <c r="BF16" s="130"/>
      <c r="BG16" s="130"/>
      <c r="BH16" s="130"/>
      <c r="BI16" s="130"/>
    </row>
    <row r="17">
      <c r="A17" s="125"/>
      <c r="B17" s="128" t="s">
        <v>251</v>
      </c>
      <c r="C17" s="11"/>
      <c r="D17" s="11"/>
      <c r="E17" s="11"/>
      <c r="F17" s="20"/>
      <c r="G17" s="12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20"/>
      <c r="AR17" s="130"/>
      <c r="AS17" s="59"/>
      <c r="AT17" s="60"/>
      <c r="AU17" s="60"/>
      <c r="AV17" s="60"/>
      <c r="AW17" s="60"/>
      <c r="AX17" s="60"/>
      <c r="AY17" s="60"/>
      <c r="AZ17" s="60"/>
      <c r="BA17" s="60"/>
      <c r="BB17" s="60"/>
      <c r="BC17" s="60"/>
      <c r="BD17" s="60"/>
      <c r="BE17" s="61"/>
      <c r="BF17" s="130"/>
      <c r="BG17" s="130"/>
      <c r="BH17" s="130"/>
      <c r="BI17" s="130"/>
    </row>
    <row r="18">
      <c r="A18" s="115"/>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4"/>
      <c r="AR18" s="124"/>
      <c r="AS18" s="124"/>
      <c r="AT18" s="124"/>
      <c r="AU18" s="124"/>
      <c r="AV18" s="124"/>
      <c r="AW18" s="124"/>
      <c r="AX18" s="124"/>
      <c r="AY18" s="124"/>
      <c r="AZ18" s="124"/>
      <c r="BA18" s="124"/>
      <c r="BB18" s="124"/>
      <c r="BC18" s="124"/>
      <c r="BD18" s="124"/>
      <c r="BE18" s="124"/>
      <c r="BF18" s="124"/>
      <c r="BG18" s="124"/>
      <c r="BH18" s="124"/>
      <c r="BI18" s="124"/>
    </row>
    <row r="19">
      <c r="A19" s="132"/>
      <c r="B19" s="133" t="s">
        <v>102</v>
      </c>
      <c r="C19" s="134" t="s">
        <v>103</v>
      </c>
      <c r="E19" s="17"/>
      <c r="F19" s="135" t="s">
        <v>111</v>
      </c>
      <c r="AD19" s="17"/>
      <c r="AE19" s="42" t="s">
        <v>106</v>
      </c>
      <c r="AF19" s="14"/>
      <c r="AG19" s="14"/>
      <c r="AH19" s="14"/>
      <c r="AI19" s="14"/>
      <c r="AJ19" s="15"/>
      <c r="AK19" s="136" t="s">
        <v>252</v>
      </c>
      <c r="AL19" s="14"/>
      <c r="AM19" s="14"/>
      <c r="AN19" s="14"/>
      <c r="AO19" s="14"/>
      <c r="AP19" s="14"/>
      <c r="AQ19" s="15"/>
      <c r="AR19" s="137"/>
      <c r="AS19" s="137"/>
      <c r="AT19" s="137"/>
      <c r="AU19" s="137"/>
      <c r="AV19" s="137"/>
      <c r="AW19" s="137"/>
      <c r="AX19" s="137"/>
      <c r="AY19" s="137"/>
      <c r="AZ19" s="137"/>
      <c r="BA19" s="137"/>
      <c r="BB19" s="137"/>
      <c r="BC19" s="137"/>
      <c r="BD19" s="137"/>
      <c r="BE19" s="137"/>
      <c r="BF19" s="137"/>
      <c r="BG19" s="137"/>
      <c r="BH19" s="137"/>
      <c r="BI19" s="137"/>
    </row>
    <row r="20">
      <c r="A20" s="132"/>
      <c r="B20" s="31"/>
      <c r="E20" s="17"/>
      <c r="AD20" s="17"/>
      <c r="AE20" s="16"/>
      <c r="AJ20" s="17"/>
      <c r="AK20" s="16"/>
      <c r="AQ20" s="17"/>
      <c r="AR20" s="137"/>
      <c r="AS20" s="137"/>
      <c r="AT20" s="137"/>
      <c r="AU20" s="137"/>
      <c r="AV20" s="137"/>
      <c r="AW20" s="137"/>
      <c r="AX20" s="137"/>
      <c r="AY20" s="137"/>
      <c r="AZ20" s="137"/>
      <c r="BA20" s="137"/>
      <c r="BB20" s="137"/>
      <c r="BC20" s="137"/>
      <c r="BD20" s="137"/>
      <c r="BE20" s="137"/>
      <c r="BF20" s="137"/>
      <c r="BG20" s="137"/>
      <c r="BH20" s="137"/>
      <c r="BI20" s="137"/>
    </row>
    <row r="21">
      <c r="A21" s="132"/>
      <c r="B21" s="31"/>
      <c r="E21" s="17"/>
      <c r="AD21" s="17"/>
      <c r="AE21" s="16"/>
      <c r="AJ21" s="17"/>
      <c r="AK21" s="16"/>
      <c r="AQ21" s="17"/>
      <c r="AR21" s="137"/>
      <c r="AS21" s="137"/>
      <c r="AT21" s="137"/>
      <c r="AU21" s="137"/>
      <c r="AV21" s="137"/>
      <c r="AW21" s="137"/>
      <c r="AX21" s="137"/>
      <c r="AY21" s="137"/>
      <c r="AZ21" s="137"/>
      <c r="BA21" s="137"/>
      <c r="BB21" s="137"/>
      <c r="BC21" s="137"/>
      <c r="BD21" s="137"/>
      <c r="BE21" s="137"/>
      <c r="BF21" s="137"/>
      <c r="BG21" s="137"/>
      <c r="BH21" s="137"/>
      <c r="BI21" s="137"/>
    </row>
    <row r="22">
      <c r="A22" s="132"/>
      <c r="B22" s="36"/>
      <c r="C22" s="11"/>
      <c r="D22" s="11"/>
      <c r="E22" s="20"/>
      <c r="F22" s="11"/>
      <c r="G22" s="11"/>
      <c r="H22" s="11"/>
      <c r="I22" s="11"/>
      <c r="J22" s="11"/>
      <c r="K22" s="11"/>
      <c r="L22" s="11"/>
      <c r="M22" s="11"/>
      <c r="N22" s="11"/>
      <c r="O22" s="11"/>
      <c r="P22" s="11"/>
      <c r="Q22" s="11"/>
      <c r="R22" s="11"/>
      <c r="S22" s="11"/>
      <c r="T22" s="11"/>
      <c r="U22" s="11"/>
      <c r="V22" s="11"/>
      <c r="W22" s="11"/>
      <c r="X22" s="11"/>
      <c r="Y22" s="11"/>
      <c r="Z22" s="11"/>
      <c r="AA22" s="11"/>
      <c r="AB22" s="11"/>
      <c r="AC22" s="11"/>
      <c r="AD22" s="20"/>
      <c r="AE22" s="19"/>
      <c r="AF22" s="11"/>
      <c r="AG22" s="11"/>
      <c r="AH22" s="11"/>
      <c r="AI22" s="11"/>
      <c r="AJ22" s="20"/>
      <c r="AK22" s="19"/>
      <c r="AL22" s="11"/>
      <c r="AM22" s="11"/>
      <c r="AN22" s="11"/>
      <c r="AO22" s="11"/>
      <c r="AP22" s="11"/>
      <c r="AQ22" s="20"/>
      <c r="AR22" s="137"/>
      <c r="AS22" s="137"/>
      <c r="AT22" s="137"/>
      <c r="AU22" s="137"/>
      <c r="AV22" s="137"/>
      <c r="AW22" s="137"/>
      <c r="AX22" s="137"/>
      <c r="AY22" s="137"/>
      <c r="AZ22" s="137"/>
      <c r="BA22" s="137"/>
      <c r="BB22" s="137"/>
      <c r="BC22" s="137"/>
      <c r="BD22" s="137"/>
      <c r="BE22" s="137"/>
      <c r="BF22" s="137"/>
      <c r="BG22" s="137"/>
      <c r="BH22" s="137"/>
      <c r="BI22" s="137"/>
    </row>
    <row r="23">
      <c r="A23" s="114"/>
      <c r="B23" s="25" t="s">
        <v>115</v>
      </c>
      <c r="C23" s="45"/>
      <c r="D23" s="46" t="s">
        <v>116</v>
      </c>
      <c r="E23" s="47"/>
      <c r="F23" s="138" t="s">
        <v>253</v>
      </c>
      <c r="G23" s="14"/>
      <c r="H23" s="14"/>
      <c r="I23" s="14"/>
      <c r="J23" s="14"/>
      <c r="K23" s="14"/>
      <c r="L23" s="14"/>
      <c r="M23" s="14"/>
      <c r="N23" s="14"/>
      <c r="O23" s="14"/>
      <c r="P23" s="14"/>
      <c r="Q23" s="14"/>
      <c r="R23" s="14"/>
      <c r="S23" s="14"/>
      <c r="T23" s="14"/>
      <c r="U23" s="14"/>
      <c r="V23" s="14"/>
      <c r="W23" s="14"/>
      <c r="X23" s="14"/>
      <c r="Y23" s="14"/>
      <c r="Z23" s="14"/>
      <c r="AA23" s="14"/>
      <c r="AB23" s="14"/>
      <c r="AC23" s="14"/>
      <c r="AD23" s="15"/>
      <c r="AE23" s="50" t="s">
        <v>117</v>
      </c>
      <c r="AF23" s="14"/>
      <c r="AG23" s="14"/>
      <c r="AH23" s="14"/>
      <c r="AI23" s="14"/>
      <c r="AJ23" s="15"/>
      <c r="AK23" s="139" t="s">
        <v>254</v>
      </c>
      <c r="AQ23" s="17"/>
      <c r="AR23" s="139"/>
      <c r="AS23" s="139"/>
      <c r="AT23" s="139"/>
      <c r="AU23" s="139"/>
      <c r="AV23" s="139"/>
      <c r="AW23" s="139"/>
      <c r="AX23" s="139"/>
      <c r="AY23" s="139"/>
      <c r="AZ23" s="139"/>
      <c r="BA23" s="139"/>
      <c r="BB23" s="139"/>
      <c r="BC23" s="139"/>
      <c r="BD23" s="139"/>
      <c r="BE23" s="139"/>
      <c r="BF23" s="139"/>
      <c r="BG23" s="139"/>
      <c r="BH23" s="139"/>
      <c r="BI23" s="139"/>
    </row>
    <row r="24" ht="136.5" customHeight="1">
      <c r="A24" s="114"/>
      <c r="B24" s="16"/>
      <c r="C24" s="16"/>
      <c r="E24" s="17"/>
      <c r="AD24" s="17"/>
      <c r="AE24" s="16"/>
      <c r="AJ24" s="17"/>
      <c r="AQ24" s="17"/>
      <c r="AR24" s="139"/>
      <c r="AS24" s="140" t="s">
        <v>255</v>
      </c>
      <c r="AT24" s="118"/>
      <c r="AU24" s="118"/>
      <c r="AV24" s="118"/>
      <c r="AW24" s="118"/>
      <c r="AX24" s="118"/>
      <c r="AY24" s="118"/>
      <c r="AZ24" s="118"/>
      <c r="BA24" s="118"/>
      <c r="BB24" s="118"/>
      <c r="BC24" s="118"/>
      <c r="BD24" s="118"/>
      <c r="BE24" s="119"/>
      <c r="BF24" s="139"/>
      <c r="BG24" s="139"/>
      <c r="BH24" s="139"/>
      <c r="BI24" s="139"/>
    </row>
    <row r="25">
      <c r="A25" s="114"/>
      <c r="B25" s="19"/>
      <c r="C25" s="53">
        <f>DATEDIF(C23,E23,"M")+1</f>
        <v>1</v>
      </c>
      <c r="D25" s="5"/>
      <c r="E25" s="54" t="s">
        <v>119</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20"/>
      <c r="AE25" s="19"/>
      <c r="AF25" s="11"/>
      <c r="AG25" s="11"/>
      <c r="AH25" s="11"/>
      <c r="AI25" s="11"/>
      <c r="AJ25" s="20"/>
      <c r="AK25" s="11"/>
      <c r="AL25" s="11"/>
      <c r="AM25" s="11"/>
      <c r="AN25" s="11"/>
      <c r="AO25" s="11"/>
      <c r="AP25" s="11"/>
      <c r="AQ25" s="20"/>
      <c r="AR25" s="139"/>
      <c r="AS25" s="139"/>
      <c r="AT25" s="139"/>
      <c r="AU25" s="139"/>
      <c r="AV25" s="139"/>
      <c r="AW25" s="139"/>
      <c r="AX25" s="139"/>
      <c r="AY25" s="139"/>
      <c r="AZ25" s="139"/>
      <c r="BA25" s="139"/>
      <c r="BB25" s="139"/>
      <c r="BC25" s="139"/>
      <c r="BD25" s="139"/>
      <c r="BE25" s="139"/>
      <c r="BF25" s="139"/>
      <c r="BG25" s="139"/>
      <c r="BH25" s="139"/>
      <c r="BI25" s="139"/>
    </row>
    <row r="26">
      <c r="A26" s="114"/>
      <c r="B26" s="141" t="s">
        <v>120</v>
      </c>
      <c r="C26" s="45"/>
      <c r="D26" s="46" t="s">
        <v>116</v>
      </c>
      <c r="E26" s="47"/>
      <c r="F26" s="138" t="s">
        <v>253</v>
      </c>
      <c r="G26" s="14"/>
      <c r="H26" s="14"/>
      <c r="I26" s="14"/>
      <c r="J26" s="14"/>
      <c r="K26" s="14"/>
      <c r="L26" s="14"/>
      <c r="M26" s="14"/>
      <c r="N26" s="14"/>
      <c r="O26" s="14"/>
      <c r="P26" s="14"/>
      <c r="Q26" s="14"/>
      <c r="R26" s="14"/>
      <c r="S26" s="14"/>
      <c r="T26" s="14"/>
      <c r="U26" s="14"/>
      <c r="V26" s="14"/>
      <c r="W26" s="14"/>
      <c r="X26" s="14"/>
      <c r="Y26" s="14"/>
      <c r="Z26" s="14"/>
      <c r="AA26" s="14"/>
      <c r="AB26" s="14"/>
      <c r="AC26" s="14"/>
      <c r="AD26" s="15"/>
      <c r="AE26" s="50" t="s">
        <v>117</v>
      </c>
      <c r="AF26" s="14"/>
      <c r="AG26" s="14"/>
      <c r="AH26" s="14"/>
      <c r="AI26" s="14"/>
      <c r="AJ26" s="15"/>
      <c r="AK26" s="139" t="s">
        <v>254</v>
      </c>
      <c r="AQ26" s="17"/>
      <c r="AR26" s="139"/>
      <c r="AS26" s="139"/>
      <c r="AT26" s="139"/>
      <c r="AU26" s="139"/>
      <c r="AV26" s="139"/>
      <c r="AW26" s="139"/>
      <c r="AX26" s="139"/>
      <c r="AY26" s="139"/>
      <c r="AZ26" s="139"/>
      <c r="BA26" s="139"/>
      <c r="BB26" s="139"/>
      <c r="BC26" s="139"/>
      <c r="BD26" s="139"/>
      <c r="BE26" s="139"/>
      <c r="BF26" s="139"/>
      <c r="BG26" s="139"/>
      <c r="BH26" s="139"/>
      <c r="BI26" s="139"/>
    </row>
    <row r="27" ht="136.5" customHeight="1">
      <c r="A27" s="114"/>
      <c r="B27" s="16"/>
      <c r="C27" s="16"/>
      <c r="E27" s="17"/>
      <c r="AD27" s="17"/>
      <c r="AE27" s="16"/>
      <c r="AJ27" s="17"/>
      <c r="AQ27" s="17"/>
      <c r="AR27" s="139"/>
      <c r="AS27" s="142" t="s">
        <v>256</v>
      </c>
      <c r="AT27" s="57"/>
      <c r="AU27" s="57"/>
      <c r="AV27" s="57"/>
      <c r="AW27" s="57"/>
      <c r="AX27" s="57"/>
      <c r="AY27" s="57"/>
      <c r="AZ27" s="57"/>
      <c r="BA27" s="57"/>
      <c r="BB27" s="57"/>
      <c r="BC27" s="57"/>
      <c r="BD27" s="57"/>
      <c r="BE27" s="58"/>
      <c r="BF27" s="139"/>
      <c r="BG27" s="139"/>
      <c r="BH27" s="139"/>
      <c r="BI27" s="139"/>
    </row>
    <row r="28">
      <c r="A28" s="114"/>
      <c r="B28" s="19"/>
      <c r="C28" s="53">
        <f>DATEDIF(C26,E26,"M")+1</f>
        <v>1</v>
      </c>
      <c r="D28" s="5"/>
      <c r="E28" s="54" t="s">
        <v>119</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20"/>
      <c r="AE28" s="19"/>
      <c r="AF28" s="11"/>
      <c r="AG28" s="11"/>
      <c r="AH28" s="11"/>
      <c r="AI28" s="11"/>
      <c r="AJ28" s="20"/>
      <c r="AK28" s="11"/>
      <c r="AL28" s="11"/>
      <c r="AM28" s="11"/>
      <c r="AN28" s="11"/>
      <c r="AO28" s="11"/>
      <c r="AP28" s="11"/>
      <c r="AQ28" s="20"/>
      <c r="AR28" s="139"/>
      <c r="AS28" s="63"/>
      <c r="BE28" s="64"/>
      <c r="BF28" s="139"/>
      <c r="BG28" s="139"/>
      <c r="BH28" s="139"/>
      <c r="BI28" s="139"/>
    </row>
    <row r="29">
      <c r="A29" s="114"/>
      <c r="B29" s="141" t="s">
        <v>121</v>
      </c>
      <c r="C29" s="45"/>
      <c r="D29" s="46" t="s">
        <v>116</v>
      </c>
      <c r="E29" s="47"/>
      <c r="F29" s="138" t="s">
        <v>253</v>
      </c>
      <c r="G29" s="14"/>
      <c r="H29" s="14"/>
      <c r="I29" s="14"/>
      <c r="J29" s="14"/>
      <c r="K29" s="14"/>
      <c r="L29" s="14"/>
      <c r="M29" s="14"/>
      <c r="N29" s="14"/>
      <c r="O29" s="14"/>
      <c r="P29" s="14"/>
      <c r="Q29" s="14"/>
      <c r="R29" s="14"/>
      <c r="S29" s="14"/>
      <c r="T29" s="14"/>
      <c r="U29" s="14"/>
      <c r="V29" s="14"/>
      <c r="W29" s="14"/>
      <c r="X29" s="14"/>
      <c r="Y29" s="14"/>
      <c r="Z29" s="14"/>
      <c r="AA29" s="14"/>
      <c r="AB29" s="14"/>
      <c r="AC29" s="14"/>
      <c r="AD29" s="15"/>
      <c r="AE29" s="50" t="s">
        <v>117</v>
      </c>
      <c r="AF29" s="14"/>
      <c r="AG29" s="14"/>
      <c r="AH29" s="14"/>
      <c r="AI29" s="14"/>
      <c r="AJ29" s="15"/>
      <c r="AK29" s="139" t="s">
        <v>254</v>
      </c>
      <c r="AQ29" s="17"/>
      <c r="AR29" s="139"/>
      <c r="AS29" s="63"/>
      <c r="BE29" s="64"/>
      <c r="BF29" s="139"/>
      <c r="BG29" s="139"/>
      <c r="BH29" s="139"/>
      <c r="BI29" s="139"/>
    </row>
    <row r="30" ht="136.5" customHeight="1">
      <c r="A30" s="114"/>
      <c r="B30" s="16"/>
      <c r="C30" s="16"/>
      <c r="E30" s="17"/>
      <c r="AD30" s="17"/>
      <c r="AE30" s="16"/>
      <c r="AJ30" s="17"/>
      <c r="AQ30" s="17"/>
      <c r="AR30" s="139"/>
      <c r="AS30" s="63"/>
      <c r="BE30" s="64"/>
      <c r="BF30" s="139"/>
      <c r="BG30" s="139"/>
      <c r="BH30" s="139"/>
      <c r="BI30" s="139"/>
    </row>
    <row r="31">
      <c r="A31" s="114"/>
      <c r="B31" s="19"/>
      <c r="C31" s="53">
        <f>DATEDIF(C29,E29,"M")+1</f>
        <v>1</v>
      </c>
      <c r="D31" s="5"/>
      <c r="E31" s="54" t="s">
        <v>119</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20"/>
      <c r="AE31" s="19"/>
      <c r="AF31" s="11"/>
      <c r="AG31" s="11"/>
      <c r="AH31" s="11"/>
      <c r="AI31" s="11"/>
      <c r="AJ31" s="20"/>
      <c r="AK31" s="11"/>
      <c r="AL31" s="11"/>
      <c r="AM31" s="11"/>
      <c r="AN31" s="11"/>
      <c r="AO31" s="11"/>
      <c r="AP31" s="11"/>
      <c r="AQ31" s="20"/>
      <c r="AR31" s="139"/>
      <c r="AS31" s="59"/>
      <c r="AT31" s="60"/>
      <c r="AU31" s="60"/>
      <c r="AV31" s="60"/>
      <c r="AW31" s="60"/>
      <c r="AX31" s="60"/>
      <c r="AY31" s="60"/>
      <c r="AZ31" s="60"/>
      <c r="BA31" s="60"/>
      <c r="BB31" s="60"/>
      <c r="BC31" s="60"/>
      <c r="BD31" s="60"/>
      <c r="BE31" s="61"/>
      <c r="BF31" s="139"/>
      <c r="BG31" s="139"/>
      <c r="BH31" s="139"/>
      <c r="BI31" s="139"/>
    </row>
    <row r="32">
      <c r="A32" s="114"/>
      <c r="B32" s="141" t="s">
        <v>122</v>
      </c>
      <c r="C32" s="45"/>
      <c r="D32" s="46" t="s">
        <v>116</v>
      </c>
      <c r="E32" s="47"/>
      <c r="F32" s="138" t="s">
        <v>253</v>
      </c>
      <c r="G32" s="14"/>
      <c r="H32" s="14"/>
      <c r="I32" s="14"/>
      <c r="J32" s="14"/>
      <c r="K32" s="14"/>
      <c r="L32" s="14"/>
      <c r="M32" s="14"/>
      <c r="N32" s="14"/>
      <c r="O32" s="14"/>
      <c r="P32" s="14"/>
      <c r="Q32" s="14"/>
      <c r="R32" s="14"/>
      <c r="S32" s="14"/>
      <c r="T32" s="14"/>
      <c r="U32" s="14"/>
      <c r="V32" s="14"/>
      <c r="W32" s="14"/>
      <c r="X32" s="14"/>
      <c r="Y32" s="14"/>
      <c r="Z32" s="14"/>
      <c r="AA32" s="14"/>
      <c r="AB32" s="14"/>
      <c r="AC32" s="14"/>
      <c r="AD32" s="15"/>
      <c r="AE32" s="50" t="s">
        <v>117</v>
      </c>
      <c r="AF32" s="14"/>
      <c r="AG32" s="14"/>
      <c r="AH32" s="14"/>
      <c r="AI32" s="14"/>
      <c r="AJ32" s="15"/>
      <c r="AK32" s="139" t="s">
        <v>254</v>
      </c>
      <c r="AQ32" s="17"/>
      <c r="AR32" s="139"/>
      <c r="BF32" s="139"/>
      <c r="BG32" s="139"/>
      <c r="BH32" s="139"/>
      <c r="BI32" s="139"/>
    </row>
    <row r="33" ht="136.5" customHeight="1">
      <c r="A33" s="114"/>
      <c r="B33" s="16"/>
      <c r="C33" s="16"/>
      <c r="E33" s="17"/>
      <c r="AD33" s="17"/>
      <c r="AE33" s="16"/>
      <c r="AJ33" s="17"/>
      <c r="AQ33" s="17"/>
      <c r="AR33" s="139"/>
      <c r="AS33" s="140" t="s">
        <v>257</v>
      </c>
      <c r="AT33" s="118"/>
      <c r="AU33" s="118"/>
      <c r="AV33" s="118"/>
      <c r="AW33" s="118"/>
      <c r="AX33" s="118"/>
      <c r="AY33" s="118"/>
      <c r="AZ33" s="118"/>
      <c r="BA33" s="118"/>
      <c r="BB33" s="118"/>
      <c r="BC33" s="118"/>
      <c r="BD33" s="118"/>
      <c r="BE33" s="119"/>
      <c r="BF33" s="139"/>
      <c r="BG33" s="139"/>
      <c r="BH33" s="139"/>
      <c r="BI33" s="139"/>
    </row>
    <row r="34">
      <c r="A34" s="114"/>
      <c r="B34" s="19"/>
      <c r="C34" s="53">
        <f>DATEDIF(C32,E32,"M")+1</f>
        <v>1</v>
      </c>
      <c r="D34" s="5"/>
      <c r="E34" s="54" t="s">
        <v>119</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20"/>
      <c r="AE34" s="19"/>
      <c r="AF34" s="11"/>
      <c r="AG34" s="11"/>
      <c r="AH34" s="11"/>
      <c r="AI34" s="11"/>
      <c r="AJ34" s="20"/>
      <c r="AK34" s="11"/>
      <c r="AL34" s="11"/>
      <c r="AM34" s="11"/>
      <c r="AN34" s="11"/>
      <c r="AO34" s="11"/>
      <c r="AP34" s="11"/>
      <c r="AQ34" s="20"/>
      <c r="AR34" s="139"/>
      <c r="BF34" s="139"/>
      <c r="BG34" s="139"/>
      <c r="BH34" s="139"/>
      <c r="BI34" s="139"/>
    </row>
    <row r="3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row>
    <row r="36">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row>
    <row r="37">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row>
    <row r="38">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row>
    <row r="39">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row>
    <row r="4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row>
    <row r="41">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row>
    <row r="42">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row>
    <row r="43">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row>
    <row r="44">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row>
    <row r="45">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row>
    <row r="46">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row>
    <row r="47">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row>
    <row r="48">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row>
    <row r="49">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row>
    <row r="5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row>
    <row r="51">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row>
    <row r="52">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row>
    <row r="53">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row>
    <row r="54">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row>
    <row r="55">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row>
    <row r="56">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row>
    <row r="57">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row>
    <row r="58">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row>
    <row r="59">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row>
    <row r="6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row>
    <row r="61">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row>
    <row r="62">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row>
    <row r="63">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row>
    <row r="64">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row>
    <row r="65">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row>
    <row r="66">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row>
    <row r="67">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row>
    <row r="68">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row>
    <row r="69">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row>
    <row r="7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row>
    <row r="71">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row>
    <row r="72">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row>
    <row r="73">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row>
    <row r="74">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row>
    <row r="75">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row>
    <row r="76">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row>
    <row r="77">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row>
    <row r="78">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row>
    <row r="79">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row>
    <row r="8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row>
    <row r="81">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row>
    <row r="82">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row>
    <row r="83">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row>
    <row r="84">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row>
    <row r="85">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row>
    <row r="86">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row>
    <row r="87">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row>
    <row r="88">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row>
    <row r="89">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row>
    <row r="9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row>
    <row r="91">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row>
    <row r="92">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row>
    <row r="93">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row>
    <row r="94">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row>
    <row r="95">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row>
    <row r="96">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row>
    <row r="97">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row>
    <row r="98">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row>
    <row r="99">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row>
    <row r="10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row>
    <row r="101">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row>
    <row r="102">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row>
    <row r="103">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row>
    <row r="104">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row>
    <row r="105">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row>
    <row r="106">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row>
    <row r="107">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row>
    <row r="108">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row>
    <row r="109">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row>
    <row r="11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row>
    <row r="111">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row>
    <row r="112">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row>
    <row r="113">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row>
    <row r="114">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row>
    <row r="115">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c r="BI115" s="130"/>
    </row>
    <row r="116">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row>
    <row r="117">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row>
    <row r="118">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row>
    <row r="119">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row>
    <row r="12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c r="BI120" s="130"/>
    </row>
    <row r="121">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row>
    <row r="122">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c r="BI122" s="130"/>
    </row>
    <row r="123">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c r="BI123" s="130"/>
    </row>
    <row r="124">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c r="BI124" s="130"/>
    </row>
    <row r="125">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c r="BI125" s="130"/>
    </row>
    <row r="126">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0"/>
      <c r="BI126" s="130"/>
    </row>
    <row r="127">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c r="BI127" s="130"/>
    </row>
    <row r="128">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c r="BI128" s="130"/>
    </row>
    <row r="129">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row>
    <row r="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c r="BI130" s="130"/>
    </row>
    <row r="131">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row>
    <row r="132">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c r="BI132" s="130"/>
    </row>
    <row r="133">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c r="BI133" s="130"/>
    </row>
    <row r="134">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c r="BI134" s="130"/>
    </row>
    <row r="135">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row>
    <row r="136">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c r="BH136" s="130"/>
      <c r="BI136" s="130"/>
    </row>
    <row r="137">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c r="BI137" s="130"/>
    </row>
    <row r="138">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c r="BI138" s="130"/>
    </row>
    <row r="139">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BH139" s="130"/>
      <c r="BI139" s="130"/>
    </row>
    <row r="14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c r="BH140" s="130"/>
      <c r="BI140" s="130"/>
    </row>
    <row r="141">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130"/>
      <c r="BI141" s="130"/>
    </row>
    <row r="142">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130"/>
      <c r="BI142" s="130"/>
    </row>
    <row r="143">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c r="BI143" s="130"/>
    </row>
    <row r="144">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c r="BI144" s="130"/>
    </row>
    <row r="145">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c r="BH145" s="130"/>
      <c r="BI145" s="130"/>
    </row>
    <row r="146">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c r="BI146" s="130"/>
    </row>
    <row r="147">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c r="BI147" s="130"/>
    </row>
    <row r="148">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row>
    <row r="149">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row>
    <row r="15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c r="BI150" s="130"/>
    </row>
    <row r="151">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row>
    <row r="152">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row>
    <row r="153">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row>
    <row r="154">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BH154" s="130"/>
      <c r="BI154" s="130"/>
    </row>
    <row r="155">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130"/>
      <c r="BH155" s="130"/>
      <c r="BI155" s="130"/>
    </row>
    <row r="156">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c r="BI156" s="130"/>
    </row>
    <row r="157">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0"/>
      <c r="BD157" s="130"/>
      <c r="BE157" s="130"/>
      <c r="BF157" s="130"/>
      <c r="BG157" s="130"/>
      <c r="BH157" s="130"/>
      <c r="BI157" s="130"/>
    </row>
    <row r="158">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c r="BI158" s="130"/>
    </row>
    <row r="159">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c r="BE159" s="130"/>
      <c r="BF159" s="130"/>
      <c r="BG159" s="130"/>
      <c r="BH159" s="130"/>
      <c r="BI159" s="130"/>
    </row>
    <row r="16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c r="BD160" s="130"/>
      <c r="BE160" s="130"/>
      <c r="BF160" s="130"/>
      <c r="BG160" s="130"/>
      <c r="BH160" s="130"/>
      <c r="BI160" s="130"/>
    </row>
    <row r="161">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c r="AW161" s="130"/>
      <c r="AX161" s="130"/>
      <c r="AY161" s="130"/>
      <c r="AZ161" s="130"/>
      <c r="BA161" s="130"/>
      <c r="BB161" s="130"/>
      <c r="BC161" s="130"/>
      <c r="BD161" s="130"/>
      <c r="BE161" s="130"/>
      <c r="BF161" s="130"/>
      <c r="BG161" s="130"/>
      <c r="BH161" s="130"/>
      <c r="BI161" s="130"/>
    </row>
    <row r="162">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130"/>
      <c r="BI162" s="130"/>
    </row>
    <row r="163">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c r="BI163" s="130"/>
    </row>
    <row r="164">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c r="BI164" s="130"/>
    </row>
    <row r="165">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c r="BI165" s="130"/>
    </row>
    <row r="166">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130"/>
      <c r="BF166" s="130"/>
      <c r="BG166" s="130"/>
      <c r="BH166" s="130"/>
      <c r="BI166" s="130"/>
    </row>
    <row r="167">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row>
    <row r="168">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c r="AY168" s="130"/>
      <c r="AZ168" s="130"/>
      <c r="BA168" s="130"/>
      <c r="BB168" s="130"/>
      <c r="BC168" s="130"/>
      <c r="BD168" s="130"/>
      <c r="BE168" s="130"/>
      <c r="BF168" s="130"/>
      <c r="BG168" s="130"/>
      <c r="BH168" s="130"/>
      <c r="BI168" s="130"/>
    </row>
    <row r="169">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c r="AY169" s="130"/>
      <c r="AZ169" s="130"/>
      <c r="BA169" s="130"/>
      <c r="BB169" s="130"/>
      <c r="BC169" s="130"/>
      <c r="BD169" s="130"/>
      <c r="BE169" s="130"/>
      <c r="BF169" s="130"/>
      <c r="BG169" s="130"/>
      <c r="BH169" s="130"/>
      <c r="BI169" s="130"/>
    </row>
    <row r="17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row>
    <row r="171">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c r="BI171" s="130"/>
    </row>
    <row r="172">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c r="BI172" s="130"/>
    </row>
    <row r="173">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c r="BI173" s="130"/>
    </row>
    <row r="174">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row>
    <row r="175">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row>
    <row r="176">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c r="BI176" s="130"/>
    </row>
    <row r="177">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c r="BI177" s="130"/>
    </row>
    <row r="178">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row>
    <row r="179">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row>
    <row r="18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row>
    <row r="181">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0"/>
      <c r="BH181" s="130"/>
      <c r="BI181" s="130"/>
    </row>
    <row r="182">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130"/>
      <c r="BA182" s="130"/>
      <c r="BB182" s="130"/>
      <c r="BC182" s="130"/>
      <c r="BD182" s="130"/>
      <c r="BE182" s="130"/>
      <c r="BF182" s="130"/>
      <c r="BG182" s="130"/>
      <c r="BH182" s="130"/>
      <c r="BI182" s="130"/>
    </row>
    <row r="183">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c r="BI183" s="130"/>
    </row>
    <row r="184">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0"/>
      <c r="BC184" s="130"/>
      <c r="BD184" s="130"/>
      <c r="BE184" s="130"/>
      <c r="BF184" s="130"/>
      <c r="BG184" s="130"/>
      <c r="BH184" s="130"/>
      <c r="BI184" s="130"/>
    </row>
    <row r="185">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130"/>
      <c r="AS185" s="130"/>
      <c r="AT185" s="130"/>
      <c r="AU185" s="130"/>
      <c r="AV185" s="130"/>
      <c r="AW185" s="130"/>
      <c r="AX185" s="130"/>
      <c r="AY185" s="130"/>
      <c r="AZ185" s="130"/>
      <c r="BA185" s="130"/>
      <c r="BB185" s="130"/>
      <c r="BC185" s="130"/>
      <c r="BD185" s="130"/>
      <c r="BE185" s="130"/>
      <c r="BF185" s="130"/>
      <c r="BG185" s="130"/>
      <c r="BH185" s="130"/>
      <c r="BI185" s="130"/>
    </row>
    <row r="186">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130"/>
      <c r="BA186" s="130"/>
      <c r="BB186" s="130"/>
      <c r="BC186" s="130"/>
      <c r="BD186" s="130"/>
      <c r="BE186" s="130"/>
      <c r="BF186" s="130"/>
      <c r="BG186" s="130"/>
      <c r="BH186" s="130"/>
      <c r="BI186" s="130"/>
    </row>
    <row r="187">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130"/>
      <c r="BA187" s="130"/>
      <c r="BB187" s="130"/>
      <c r="BC187" s="130"/>
      <c r="BD187" s="130"/>
      <c r="BE187" s="130"/>
      <c r="BF187" s="130"/>
      <c r="BG187" s="130"/>
      <c r="BH187" s="130"/>
      <c r="BI187" s="130"/>
    </row>
    <row r="188">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130"/>
      <c r="BA188" s="130"/>
      <c r="BB188" s="130"/>
      <c r="BC188" s="130"/>
      <c r="BD188" s="130"/>
      <c r="BE188" s="130"/>
      <c r="BF188" s="130"/>
      <c r="BG188" s="130"/>
      <c r="BH188" s="130"/>
      <c r="BI188" s="130"/>
    </row>
    <row r="189">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0"/>
      <c r="BE189" s="130"/>
      <c r="BF189" s="130"/>
      <c r="BG189" s="130"/>
      <c r="BH189" s="130"/>
      <c r="BI189" s="130"/>
    </row>
    <row r="190">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30"/>
      <c r="BA190" s="130"/>
      <c r="BB190" s="130"/>
      <c r="BC190" s="130"/>
      <c r="BD190" s="130"/>
      <c r="BE190" s="130"/>
      <c r="BF190" s="130"/>
      <c r="BG190" s="130"/>
      <c r="BH190" s="130"/>
      <c r="BI190" s="130"/>
    </row>
    <row r="191">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row>
    <row r="192">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c r="AY192" s="130"/>
      <c r="AZ192" s="130"/>
      <c r="BA192" s="130"/>
      <c r="BB192" s="130"/>
      <c r="BC192" s="130"/>
      <c r="BD192" s="130"/>
      <c r="BE192" s="130"/>
      <c r="BF192" s="130"/>
      <c r="BG192" s="130"/>
      <c r="BH192" s="130"/>
      <c r="BI192" s="130"/>
    </row>
    <row r="193">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130"/>
      <c r="BA193" s="130"/>
      <c r="BB193" s="130"/>
      <c r="BC193" s="130"/>
      <c r="BD193" s="130"/>
      <c r="BE193" s="130"/>
      <c r="BF193" s="130"/>
      <c r="BG193" s="130"/>
      <c r="BH193" s="130"/>
      <c r="BI193" s="130"/>
    </row>
    <row r="194">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0"/>
      <c r="AW194" s="130"/>
      <c r="AX194" s="130"/>
      <c r="AY194" s="130"/>
      <c r="AZ194" s="130"/>
      <c r="BA194" s="130"/>
      <c r="BB194" s="130"/>
      <c r="BC194" s="130"/>
      <c r="BD194" s="130"/>
      <c r="BE194" s="130"/>
      <c r="BF194" s="130"/>
      <c r="BG194" s="130"/>
      <c r="BH194" s="130"/>
      <c r="BI194" s="130"/>
    </row>
    <row r="195">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c r="AW195" s="130"/>
      <c r="AX195" s="130"/>
      <c r="AY195" s="130"/>
      <c r="AZ195" s="130"/>
      <c r="BA195" s="130"/>
      <c r="BB195" s="130"/>
      <c r="BC195" s="130"/>
      <c r="BD195" s="130"/>
      <c r="BE195" s="130"/>
      <c r="BF195" s="130"/>
      <c r="BG195" s="130"/>
      <c r="BH195" s="130"/>
      <c r="BI195" s="130"/>
    </row>
    <row r="196">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c r="AY196" s="130"/>
      <c r="AZ196" s="130"/>
      <c r="BA196" s="130"/>
      <c r="BB196" s="130"/>
      <c r="BC196" s="130"/>
      <c r="BD196" s="130"/>
      <c r="BE196" s="130"/>
      <c r="BF196" s="130"/>
      <c r="BG196" s="130"/>
      <c r="BH196" s="130"/>
      <c r="BI196" s="130"/>
    </row>
    <row r="197">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0"/>
      <c r="AY197" s="130"/>
      <c r="AZ197" s="130"/>
      <c r="BA197" s="130"/>
      <c r="BB197" s="130"/>
      <c r="BC197" s="130"/>
      <c r="BD197" s="130"/>
      <c r="BE197" s="130"/>
      <c r="BF197" s="130"/>
      <c r="BG197" s="130"/>
      <c r="BH197" s="130"/>
      <c r="BI197" s="130"/>
    </row>
    <row r="198">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130"/>
      <c r="AS198" s="130"/>
      <c r="AT198" s="130"/>
      <c r="AU198" s="130"/>
      <c r="AV198" s="130"/>
      <c r="AW198" s="130"/>
      <c r="AX198" s="130"/>
      <c r="AY198" s="130"/>
      <c r="AZ198" s="130"/>
      <c r="BA198" s="130"/>
      <c r="BB198" s="130"/>
      <c r="BC198" s="130"/>
      <c r="BD198" s="130"/>
      <c r="BE198" s="130"/>
      <c r="BF198" s="130"/>
      <c r="BG198" s="130"/>
      <c r="BH198" s="130"/>
      <c r="BI198" s="130"/>
    </row>
    <row r="199">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0"/>
      <c r="AY199" s="130"/>
      <c r="AZ199" s="130"/>
      <c r="BA199" s="130"/>
      <c r="BB199" s="130"/>
      <c r="BC199" s="130"/>
      <c r="BD199" s="130"/>
      <c r="BE199" s="130"/>
      <c r="BF199" s="130"/>
      <c r="BG199" s="130"/>
      <c r="BH199" s="130"/>
      <c r="BI199" s="130"/>
    </row>
    <row r="200">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c r="AW200" s="130"/>
      <c r="AX200" s="130"/>
      <c r="AY200" s="130"/>
      <c r="AZ200" s="130"/>
      <c r="BA200" s="130"/>
      <c r="BB200" s="130"/>
      <c r="BC200" s="130"/>
      <c r="BD200" s="130"/>
      <c r="BE200" s="130"/>
      <c r="BF200" s="130"/>
      <c r="BG200" s="130"/>
      <c r="BH200" s="130"/>
      <c r="BI200" s="130"/>
    </row>
    <row r="201">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0"/>
      <c r="AW201" s="130"/>
      <c r="AX201" s="130"/>
      <c r="AY201" s="130"/>
      <c r="AZ201" s="130"/>
      <c r="BA201" s="130"/>
      <c r="BB201" s="130"/>
      <c r="BC201" s="130"/>
      <c r="BD201" s="130"/>
      <c r="BE201" s="130"/>
      <c r="BF201" s="130"/>
      <c r="BG201" s="130"/>
      <c r="BH201" s="130"/>
      <c r="BI201" s="130"/>
    </row>
    <row r="202">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0"/>
      <c r="AW202" s="130"/>
      <c r="AX202" s="130"/>
      <c r="AY202" s="130"/>
      <c r="AZ202" s="130"/>
      <c r="BA202" s="130"/>
      <c r="BB202" s="130"/>
      <c r="BC202" s="130"/>
      <c r="BD202" s="130"/>
      <c r="BE202" s="130"/>
      <c r="BF202" s="130"/>
      <c r="BG202" s="130"/>
      <c r="BH202" s="130"/>
      <c r="BI202" s="130"/>
    </row>
    <row r="203">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130"/>
      <c r="AX203" s="130"/>
      <c r="AY203" s="130"/>
      <c r="AZ203" s="130"/>
      <c r="BA203" s="130"/>
      <c r="BB203" s="130"/>
      <c r="BC203" s="130"/>
      <c r="BD203" s="130"/>
      <c r="BE203" s="130"/>
      <c r="BF203" s="130"/>
      <c r="BG203" s="130"/>
      <c r="BH203" s="130"/>
      <c r="BI203" s="130"/>
    </row>
    <row r="204">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c r="AW204" s="130"/>
      <c r="AX204" s="130"/>
      <c r="AY204" s="130"/>
      <c r="AZ204" s="130"/>
      <c r="BA204" s="130"/>
      <c r="BB204" s="130"/>
      <c r="BC204" s="130"/>
      <c r="BD204" s="130"/>
      <c r="BE204" s="130"/>
      <c r="BF204" s="130"/>
      <c r="BG204" s="130"/>
      <c r="BH204" s="130"/>
      <c r="BI204" s="130"/>
    </row>
    <row r="205">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0"/>
      <c r="AY205" s="130"/>
      <c r="AZ205" s="130"/>
      <c r="BA205" s="130"/>
      <c r="BB205" s="130"/>
      <c r="BC205" s="130"/>
      <c r="BD205" s="130"/>
      <c r="BE205" s="130"/>
      <c r="BF205" s="130"/>
      <c r="BG205" s="130"/>
      <c r="BH205" s="130"/>
      <c r="BI205" s="130"/>
    </row>
    <row r="206">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0"/>
      <c r="AW206" s="130"/>
      <c r="AX206" s="130"/>
      <c r="AY206" s="130"/>
      <c r="AZ206" s="130"/>
      <c r="BA206" s="130"/>
      <c r="BB206" s="130"/>
      <c r="BC206" s="130"/>
      <c r="BD206" s="130"/>
      <c r="BE206" s="130"/>
      <c r="BF206" s="130"/>
      <c r="BG206" s="130"/>
      <c r="BH206" s="130"/>
      <c r="BI206" s="130"/>
    </row>
    <row r="207">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0"/>
      <c r="AY207" s="130"/>
      <c r="AZ207" s="130"/>
      <c r="BA207" s="130"/>
      <c r="BB207" s="130"/>
      <c r="BC207" s="130"/>
      <c r="BD207" s="130"/>
      <c r="BE207" s="130"/>
      <c r="BF207" s="130"/>
      <c r="BG207" s="130"/>
      <c r="BH207" s="130"/>
      <c r="BI207" s="130"/>
    </row>
    <row r="208">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c r="AY208" s="130"/>
      <c r="AZ208" s="130"/>
      <c r="BA208" s="130"/>
      <c r="BB208" s="130"/>
      <c r="BC208" s="130"/>
      <c r="BD208" s="130"/>
      <c r="BE208" s="130"/>
      <c r="BF208" s="130"/>
      <c r="BG208" s="130"/>
      <c r="BH208" s="130"/>
      <c r="BI208" s="130"/>
    </row>
    <row r="209">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c r="BI209" s="130"/>
    </row>
    <row r="210">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row>
    <row r="211">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c r="AW211" s="130"/>
      <c r="AX211" s="130"/>
      <c r="AY211" s="130"/>
      <c r="AZ211" s="130"/>
      <c r="BA211" s="130"/>
      <c r="BB211" s="130"/>
      <c r="BC211" s="130"/>
      <c r="BD211" s="130"/>
      <c r="BE211" s="130"/>
      <c r="BF211" s="130"/>
      <c r="BG211" s="130"/>
      <c r="BH211" s="130"/>
      <c r="BI211" s="130"/>
    </row>
    <row r="212">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c r="BF212" s="130"/>
      <c r="BG212" s="130"/>
      <c r="BH212" s="130"/>
      <c r="BI212" s="130"/>
    </row>
    <row r="213">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c r="AY213" s="130"/>
      <c r="AZ213" s="130"/>
      <c r="BA213" s="130"/>
      <c r="BB213" s="130"/>
      <c r="BC213" s="130"/>
      <c r="BD213" s="130"/>
      <c r="BE213" s="130"/>
      <c r="BF213" s="130"/>
      <c r="BG213" s="130"/>
      <c r="BH213" s="130"/>
      <c r="BI213" s="130"/>
    </row>
    <row r="214">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c r="BI214" s="130"/>
    </row>
    <row r="215">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c r="AW215" s="130"/>
      <c r="AX215" s="130"/>
      <c r="AY215" s="130"/>
      <c r="AZ215" s="130"/>
      <c r="BA215" s="130"/>
      <c r="BB215" s="130"/>
      <c r="BC215" s="130"/>
      <c r="BD215" s="130"/>
      <c r="BE215" s="130"/>
      <c r="BF215" s="130"/>
      <c r="BG215" s="130"/>
      <c r="BH215" s="130"/>
      <c r="BI215" s="130"/>
    </row>
    <row r="216">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c r="AS216" s="130"/>
      <c r="AT216" s="130"/>
      <c r="AU216" s="130"/>
      <c r="AV216" s="130"/>
      <c r="AW216" s="130"/>
      <c r="AX216" s="130"/>
      <c r="AY216" s="130"/>
      <c r="AZ216" s="130"/>
      <c r="BA216" s="130"/>
      <c r="BB216" s="130"/>
      <c r="BC216" s="130"/>
      <c r="BD216" s="130"/>
      <c r="BE216" s="130"/>
      <c r="BF216" s="130"/>
      <c r="BG216" s="130"/>
      <c r="BH216" s="130"/>
      <c r="BI216" s="130"/>
    </row>
    <row r="217">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0"/>
      <c r="BE217" s="130"/>
      <c r="BF217" s="130"/>
      <c r="BG217" s="130"/>
      <c r="BH217" s="130"/>
      <c r="BI217" s="130"/>
    </row>
    <row r="218">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c r="BI218" s="130"/>
    </row>
    <row r="219">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c r="AW219" s="130"/>
      <c r="AX219" s="130"/>
      <c r="AY219" s="130"/>
      <c r="AZ219" s="130"/>
      <c r="BA219" s="130"/>
      <c r="BB219" s="130"/>
      <c r="BC219" s="130"/>
      <c r="BD219" s="130"/>
      <c r="BE219" s="130"/>
      <c r="BF219" s="130"/>
      <c r="BG219" s="130"/>
      <c r="BH219" s="130"/>
      <c r="BI219" s="130"/>
    </row>
    <row r="220">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c r="BI220" s="130"/>
    </row>
    <row r="221">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row>
    <row r="222">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c r="AW222" s="130"/>
      <c r="AX222" s="130"/>
      <c r="AY222" s="130"/>
      <c r="AZ222" s="130"/>
      <c r="BA222" s="130"/>
      <c r="BB222" s="130"/>
      <c r="BC222" s="130"/>
      <c r="BD222" s="130"/>
      <c r="BE222" s="130"/>
      <c r="BF222" s="130"/>
      <c r="BG222" s="130"/>
      <c r="BH222" s="130"/>
      <c r="BI222" s="130"/>
    </row>
    <row r="223">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c r="AW223" s="130"/>
      <c r="AX223" s="130"/>
      <c r="AY223" s="130"/>
      <c r="AZ223" s="130"/>
      <c r="BA223" s="130"/>
      <c r="BB223" s="130"/>
      <c r="BC223" s="130"/>
      <c r="BD223" s="130"/>
      <c r="BE223" s="130"/>
      <c r="BF223" s="130"/>
      <c r="BG223" s="130"/>
      <c r="BH223" s="130"/>
      <c r="BI223" s="130"/>
    </row>
    <row r="224">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130"/>
      <c r="AS224" s="130"/>
      <c r="AT224" s="130"/>
      <c r="AU224" s="130"/>
      <c r="AV224" s="130"/>
      <c r="AW224" s="130"/>
      <c r="AX224" s="130"/>
      <c r="AY224" s="130"/>
      <c r="AZ224" s="130"/>
      <c r="BA224" s="130"/>
      <c r="BB224" s="130"/>
      <c r="BC224" s="130"/>
      <c r="BD224" s="130"/>
      <c r="BE224" s="130"/>
      <c r="BF224" s="130"/>
      <c r="BG224" s="130"/>
      <c r="BH224" s="130"/>
      <c r="BI224" s="130"/>
    </row>
    <row r="225">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30"/>
      <c r="AY225" s="130"/>
      <c r="AZ225" s="130"/>
      <c r="BA225" s="130"/>
      <c r="BB225" s="130"/>
      <c r="BC225" s="130"/>
      <c r="BD225" s="130"/>
      <c r="BE225" s="130"/>
      <c r="BF225" s="130"/>
      <c r="BG225" s="130"/>
      <c r="BH225" s="130"/>
      <c r="BI225" s="130"/>
    </row>
    <row r="226">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c r="AW226" s="130"/>
      <c r="AX226" s="130"/>
      <c r="AY226" s="130"/>
      <c r="AZ226" s="130"/>
      <c r="BA226" s="130"/>
      <c r="BB226" s="130"/>
      <c r="BC226" s="130"/>
      <c r="BD226" s="130"/>
      <c r="BE226" s="130"/>
      <c r="BF226" s="130"/>
      <c r="BG226" s="130"/>
      <c r="BH226" s="130"/>
      <c r="BI226" s="130"/>
    </row>
    <row r="227">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c r="AW227" s="130"/>
      <c r="AX227" s="130"/>
      <c r="AY227" s="130"/>
      <c r="AZ227" s="130"/>
      <c r="BA227" s="130"/>
      <c r="BB227" s="130"/>
      <c r="BC227" s="130"/>
      <c r="BD227" s="130"/>
      <c r="BE227" s="130"/>
      <c r="BF227" s="130"/>
      <c r="BG227" s="130"/>
      <c r="BH227" s="130"/>
      <c r="BI227" s="130"/>
    </row>
    <row r="228">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c r="AW228" s="130"/>
      <c r="AX228" s="130"/>
      <c r="AY228" s="130"/>
      <c r="AZ228" s="130"/>
      <c r="BA228" s="130"/>
      <c r="BB228" s="130"/>
      <c r="BC228" s="130"/>
      <c r="BD228" s="130"/>
      <c r="BE228" s="130"/>
      <c r="BF228" s="130"/>
      <c r="BG228" s="130"/>
      <c r="BH228" s="130"/>
      <c r="BI228" s="130"/>
    </row>
    <row r="229">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row>
    <row r="230">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0"/>
      <c r="AY230" s="130"/>
      <c r="AZ230" s="130"/>
      <c r="BA230" s="130"/>
      <c r="BB230" s="130"/>
      <c r="BC230" s="130"/>
      <c r="BD230" s="130"/>
      <c r="BE230" s="130"/>
      <c r="BF230" s="130"/>
      <c r="BG230" s="130"/>
      <c r="BH230" s="130"/>
      <c r="BI230" s="130"/>
    </row>
    <row r="231">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130"/>
      <c r="AS231" s="130"/>
      <c r="AT231" s="130"/>
      <c r="AU231" s="130"/>
      <c r="AV231" s="130"/>
      <c r="AW231" s="130"/>
      <c r="AX231" s="130"/>
      <c r="AY231" s="130"/>
      <c r="AZ231" s="130"/>
      <c r="BA231" s="130"/>
      <c r="BB231" s="130"/>
      <c r="BC231" s="130"/>
      <c r="BD231" s="130"/>
      <c r="BE231" s="130"/>
      <c r="BF231" s="130"/>
      <c r="BG231" s="130"/>
      <c r="BH231" s="130"/>
      <c r="BI231" s="130"/>
    </row>
    <row r="232">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c r="AW232" s="130"/>
      <c r="AX232" s="130"/>
      <c r="AY232" s="130"/>
      <c r="AZ232" s="130"/>
      <c r="BA232" s="130"/>
      <c r="BB232" s="130"/>
      <c r="BC232" s="130"/>
      <c r="BD232" s="130"/>
      <c r="BE232" s="130"/>
      <c r="BF232" s="130"/>
      <c r="BG232" s="130"/>
      <c r="BH232" s="130"/>
      <c r="BI232" s="130"/>
    </row>
    <row r="233">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130"/>
      <c r="AS233" s="130"/>
      <c r="AT233" s="130"/>
      <c r="AU233" s="130"/>
      <c r="AV233" s="130"/>
      <c r="AW233" s="130"/>
      <c r="AX233" s="130"/>
      <c r="AY233" s="130"/>
      <c r="AZ233" s="130"/>
      <c r="BA233" s="130"/>
      <c r="BB233" s="130"/>
      <c r="BC233" s="130"/>
      <c r="BD233" s="130"/>
      <c r="BE233" s="130"/>
      <c r="BF233" s="130"/>
      <c r="BG233" s="130"/>
      <c r="BH233" s="130"/>
      <c r="BI233" s="130"/>
    </row>
    <row r="234">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c r="AW234" s="130"/>
      <c r="AX234" s="130"/>
      <c r="AY234" s="130"/>
      <c r="AZ234" s="130"/>
      <c r="BA234" s="130"/>
      <c r="BB234" s="130"/>
      <c r="BC234" s="130"/>
      <c r="BD234" s="130"/>
      <c r="BE234" s="130"/>
      <c r="BF234" s="130"/>
      <c r="BG234" s="130"/>
      <c r="BH234" s="130"/>
      <c r="BI234" s="130"/>
    </row>
    <row r="235">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c r="AW235" s="130"/>
      <c r="AX235" s="130"/>
      <c r="AY235" s="130"/>
      <c r="AZ235" s="130"/>
      <c r="BA235" s="130"/>
      <c r="BB235" s="130"/>
      <c r="BC235" s="130"/>
      <c r="BD235" s="130"/>
      <c r="BE235" s="130"/>
      <c r="BF235" s="130"/>
      <c r="BG235" s="130"/>
      <c r="BH235" s="130"/>
      <c r="BI235" s="130"/>
    </row>
    <row r="236">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row>
    <row r="237">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0"/>
      <c r="BC237" s="130"/>
      <c r="BD237" s="130"/>
      <c r="BE237" s="130"/>
      <c r="BF237" s="130"/>
      <c r="BG237" s="130"/>
      <c r="BH237" s="130"/>
      <c r="BI237" s="130"/>
    </row>
    <row r="238">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0"/>
      <c r="AY238" s="130"/>
      <c r="AZ238" s="130"/>
      <c r="BA238" s="130"/>
      <c r="BB238" s="130"/>
      <c r="BC238" s="130"/>
      <c r="BD238" s="130"/>
      <c r="BE238" s="130"/>
      <c r="BF238" s="130"/>
      <c r="BG238" s="130"/>
      <c r="BH238" s="130"/>
      <c r="BI238" s="130"/>
    </row>
    <row r="239">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row>
    <row r="240">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row>
    <row r="241">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c r="BI241" s="130"/>
    </row>
    <row r="242">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row>
    <row r="243">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c r="BI243" s="130"/>
    </row>
    <row r="244">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row>
    <row r="245">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BH245" s="130"/>
      <c r="BI245" s="130"/>
    </row>
    <row r="246">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BH246" s="130"/>
      <c r="BI246" s="130"/>
    </row>
    <row r="247">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0"/>
      <c r="AY247" s="130"/>
      <c r="AZ247" s="130"/>
      <c r="BA247" s="130"/>
      <c r="BB247" s="130"/>
      <c r="BC247" s="130"/>
      <c r="BD247" s="130"/>
      <c r="BE247" s="130"/>
      <c r="BF247" s="130"/>
      <c r="BG247" s="130"/>
      <c r="BH247" s="130"/>
      <c r="BI247" s="130"/>
    </row>
    <row r="248">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0"/>
      <c r="AY248" s="130"/>
      <c r="AZ248" s="130"/>
      <c r="BA248" s="130"/>
      <c r="BB248" s="130"/>
      <c r="BC248" s="130"/>
      <c r="BD248" s="130"/>
      <c r="BE248" s="130"/>
      <c r="BF248" s="130"/>
      <c r="BG248" s="130"/>
      <c r="BH248" s="130"/>
      <c r="BI248" s="130"/>
    </row>
    <row r="249">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c r="AY249" s="130"/>
      <c r="AZ249" s="130"/>
      <c r="BA249" s="130"/>
      <c r="BB249" s="130"/>
      <c r="BC249" s="130"/>
      <c r="BD249" s="130"/>
      <c r="BE249" s="130"/>
      <c r="BF249" s="130"/>
      <c r="BG249" s="130"/>
      <c r="BH249" s="130"/>
      <c r="BI249" s="130"/>
    </row>
    <row r="25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c r="AY250" s="130"/>
      <c r="AZ250" s="130"/>
      <c r="BA250" s="130"/>
      <c r="BB250" s="130"/>
      <c r="BC250" s="130"/>
      <c r="BD250" s="130"/>
      <c r="BE250" s="130"/>
      <c r="BF250" s="130"/>
      <c r="BG250" s="130"/>
      <c r="BH250" s="130"/>
      <c r="BI250" s="130"/>
    </row>
    <row r="251">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c r="BI251" s="130"/>
    </row>
    <row r="252">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row>
    <row r="253">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row>
    <row r="254">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c r="AY254" s="130"/>
      <c r="AZ254" s="130"/>
      <c r="BA254" s="130"/>
      <c r="BB254" s="130"/>
      <c r="BC254" s="130"/>
      <c r="BD254" s="130"/>
      <c r="BE254" s="130"/>
      <c r="BF254" s="130"/>
      <c r="BG254" s="130"/>
      <c r="BH254" s="130"/>
      <c r="BI254" s="130"/>
    </row>
    <row r="255">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c r="AR255" s="130"/>
      <c r="AS255" s="130"/>
      <c r="AT255" s="130"/>
      <c r="AU255" s="130"/>
      <c r="AV255" s="130"/>
      <c r="AW255" s="130"/>
      <c r="AX255" s="130"/>
      <c r="AY255" s="130"/>
      <c r="AZ255" s="130"/>
      <c r="BA255" s="130"/>
      <c r="BB255" s="130"/>
      <c r="BC255" s="130"/>
      <c r="BD255" s="130"/>
      <c r="BE255" s="130"/>
      <c r="BF255" s="130"/>
      <c r="BG255" s="130"/>
      <c r="BH255" s="130"/>
      <c r="BI255" s="130"/>
    </row>
    <row r="256">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130"/>
      <c r="AS256" s="130"/>
      <c r="AT256" s="130"/>
      <c r="AU256" s="130"/>
      <c r="AV256" s="130"/>
      <c r="AW256" s="130"/>
      <c r="AX256" s="130"/>
      <c r="AY256" s="130"/>
      <c r="AZ256" s="130"/>
      <c r="BA256" s="130"/>
      <c r="BB256" s="130"/>
      <c r="BC256" s="130"/>
      <c r="BD256" s="130"/>
      <c r="BE256" s="130"/>
      <c r="BF256" s="130"/>
      <c r="BG256" s="130"/>
      <c r="BH256" s="130"/>
      <c r="BI256" s="130"/>
    </row>
    <row r="257">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0"/>
      <c r="AY257" s="130"/>
      <c r="AZ257" s="130"/>
      <c r="BA257" s="130"/>
      <c r="BB257" s="130"/>
      <c r="BC257" s="130"/>
      <c r="BD257" s="130"/>
      <c r="BE257" s="130"/>
      <c r="BF257" s="130"/>
      <c r="BG257" s="130"/>
      <c r="BH257" s="130"/>
      <c r="BI257" s="130"/>
    </row>
    <row r="258">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c r="AR258" s="130"/>
      <c r="AS258" s="130"/>
      <c r="AT258" s="130"/>
      <c r="AU258" s="130"/>
      <c r="AV258" s="130"/>
      <c r="AW258" s="130"/>
      <c r="AX258" s="130"/>
      <c r="AY258" s="130"/>
      <c r="AZ258" s="130"/>
      <c r="BA258" s="130"/>
      <c r="BB258" s="130"/>
      <c r="BC258" s="130"/>
      <c r="BD258" s="130"/>
      <c r="BE258" s="130"/>
      <c r="BF258" s="130"/>
      <c r="BG258" s="130"/>
      <c r="BH258" s="130"/>
      <c r="BI258" s="130"/>
    </row>
    <row r="259">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c r="AY259" s="130"/>
      <c r="AZ259" s="130"/>
      <c r="BA259" s="130"/>
      <c r="BB259" s="130"/>
      <c r="BC259" s="130"/>
      <c r="BD259" s="130"/>
      <c r="BE259" s="130"/>
      <c r="BF259" s="130"/>
      <c r="BG259" s="130"/>
      <c r="BH259" s="130"/>
      <c r="BI259" s="130"/>
    </row>
    <row r="26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c r="AR260" s="130"/>
      <c r="AS260" s="130"/>
      <c r="AT260" s="130"/>
      <c r="AU260" s="130"/>
      <c r="AV260" s="130"/>
      <c r="AW260" s="130"/>
      <c r="AX260" s="130"/>
      <c r="AY260" s="130"/>
      <c r="AZ260" s="130"/>
      <c r="BA260" s="130"/>
      <c r="BB260" s="130"/>
      <c r="BC260" s="130"/>
      <c r="BD260" s="130"/>
      <c r="BE260" s="130"/>
      <c r="BF260" s="130"/>
      <c r="BG260" s="130"/>
      <c r="BH260" s="130"/>
      <c r="BI260" s="130"/>
    </row>
    <row r="261">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c r="AR261" s="130"/>
      <c r="AS261" s="130"/>
      <c r="AT261" s="130"/>
      <c r="AU261" s="130"/>
      <c r="AV261" s="130"/>
      <c r="AW261" s="130"/>
      <c r="AX261" s="130"/>
      <c r="AY261" s="130"/>
      <c r="AZ261" s="130"/>
      <c r="BA261" s="130"/>
      <c r="BB261" s="130"/>
      <c r="BC261" s="130"/>
      <c r="BD261" s="130"/>
      <c r="BE261" s="130"/>
      <c r="BF261" s="130"/>
      <c r="BG261" s="130"/>
      <c r="BH261" s="130"/>
      <c r="BI261" s="130"/>
    </row>
    <row r="262">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c r="AW262" s="130"/>
      <c r="AX262" s="130"/>
      <c r="AY262" s="130"/>
      <c r="AZ262" s="130"/>
      <c r="BA262" s="130"/>
      <c r="BB262" s="130"/>
      <c r="BC262" s="130"/>
      <c r="BD262" s="130"/>
      <c r="BE262" s="130"/>
      <c r="BF262" s="130"/>
      <c r="BG262" s="130"/>
      <c r="BH262" s="130"/>
      <c r="BI262" s="130"/>
    </row>
    <row r="263">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130"/>
      <c r="AS263" s="130"/>
      <c r="AT263" s="130"/>
      <c r="AU263" s="130"/>
      <c r="AV263" s="130"/>
      <c r="AW263" s="130"/>
      <c r="AX263" s="130"/>
      <c r="AY263" s="130"/>
      <c r="AZ263" s="130"/>
      <c r="BA263" s="130"/>
      <c r="BB263" s="130"/>
      <c r="BC263" s="130"/>
      <c r="BD263" s="130"/>
      <c r="BE263" s="130"/>
      <c r="BF263" s="130"/>
      <c r="BG263" s="130"/>
      <c r="BH263" s="130"/>
      <c r="BI263" s="130"/>
    </row>
    <row r="264">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c r="BI264" s="130"/>
    </row>
    <row r="265">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c r="BI265" s="130"/>
    </row>
    <row r="266">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c r="AR266" s="130"/>
      <c r="AS266" s="130"/>
      <c r="AT266" s="130"/>
      <c r="AU266" s="130"/>
      <c r="AV266" s="130"/>
      <c r="AW266" s="130"/>
      <c r="AX266" s="130"/>
      <c r="AY266" s="130"/>
      <c r="AZ266" s="130"/>
      <c r="BA266" s="130"/>
      <c r="BB266" s="130"/>
      <c r="BC266" s="130"/>
      <c r="BD266" s="130"/>
      <c r="BE266" s="130"/>
      <c r="BF266" s="130"/>
      <c r="BG266" s="130"/>
      <c r="BH266" s="130"/>
      <c r="BI266" s="130"/>
    </row>
    <row r="267">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0"/>
      <c r="AW267" s="130"/>
      <c r="AX267" s="130"/>
      <c r="AY267" s="130"/>
      <c r="AZ267" s="130"/>
      <c r="BA267" s="130"/>
      <c r="BB267" s="130"/>
      <c r="BC267" s="130"/>
      <c r="BD267" s="130"/>
      <c r="BE267" s="130"/>
      <c r="BF267" s="130"/>
      <c r="BG267" s="130"/>
      <c r="BH267" s="130"/>
      <c r="BI267" s="130"/>
    </row>
    <row r="268">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BH268" s="130"/>
      <c r="BI268" s="130"/>
    </row>
    <row r="269">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row>
    <row r="27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c r="AW270" s="130"/>
      <c r="AX270" s="130"/>
      <c r="AY270" s="130"/>
      <c r="AZ270" s="130"/>
      <c r="BA270" s="130"/>
      <c r="BB270" s="130"/>
      <c r="BC270" s="130"/>
      <c r="BD270" s="130"/>
      <c r="BE270" s="130"/>
      <c r="BF270" s="130"/>
      <c r="BG270" s="130"/>
      <c r="BH270" s="130"/>
      <c r="BI270" s="130"/>
    </row>
    <row r="271">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c r="AW271" s="130"/>
      <c r="AX271" s="130"/>
      <c r="AY271" s="130"/>
      <c r="AZ271" s="130"/>
      <c r="BA271" s="130"/>
      <c r="BB271" s="130"/>
      <c r="BC271" s="130"/>
      <c r="BD271" s="130"/>
      <c r="BE271" s="130"/>
      <c r="BF271" s="130"/>
      <c r="BG271" s="130"/>
      <c r="BH271" s="130"/>
      <c r="BI271" s="130"/>
    </row>
    <row r="272">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c r="AR272" s="130"/>
      <c r="AS272" s="130"/>
      <c r="AT272" s="130"/>
      <c r="AU272" s="130"/>
      <c r="AV272" s="130"/>
      <c r="AW272" s="130"/>
      <c r="AX272" s="130"/>
      <c r="AY272" s="130"/>
      <c r="AZ272" s="130"/>
      <c r="BA272" s="130"/>
      <c r="BB272" s="130"/>
      <c r="BC272" s="130"/>
      <c r="BD272" s="130"/>
      <c r="BE272" s="130"/>
      <c r="BF272" s="130"/>
      <c r="BG272" s="130"/>
      <c r="BH272" s="130"/>
      <c r="BI272" s="130"/>
    </row>
    <row r="273">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130"/>
      <c r="AS273" s="130"/>
      <c r="AT273" s="130"/>
      <c r="AU273" s="130"/>
      <c r="AV273" s="130"/>
      <c r="AW273" s="130"/>
      <c r="AX273" s="130"/>
      <c r="AY273" s="130"/>
      <c r="AZ273" s="130"/>
      <c r="BA273" s="130"/>
      <c r="BB273" s="130"/>
      <c r="BC273" s="130"/>
      <c r="BD273" s="130"/>
      <c r="BE273" s="130"/>
      <c r="BF273" s="130"/>
      <c r="BG273" s="130"/>
      <c r="BH273" s="130"/>
      <c r="BI273" s="130"/>
    </row>
    <row r="274">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c r="AW274" s="130"/>
      <c r="AX274" s="130"/>
      <c r="AY274" s="130"/>
      <c r="AZ274" s="130"/>
      <c r="BA274" s="130"/>
      <c r="BB274" s="130"/>
      <c r="BC274" s="130"/>
      <c r="BD274" s="130"/>
      <c r="BE274" s="130"/>
      <c r="BF274" s="130"/>
      <c r="BG274" s="130"/>
      <c r="BH274" s="130"/>
      <c r="BI274" s="130"/>
    </row>
    <row r="275">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c r="AR275" s="130"/>
      <c r="AS275" s="130"/>
      <c r="AT275" s="130"/>
      <c r="AU275" s="130"/>
      <c r="AV275" s="130"/>
      <c r="AW275" s="130"/>
      <c r="AX275" s="130"/>
      <c r="AY275" s="130"/>
      <c r="AZ275" s="130"/>
      <c r="BA275" s="130"/>
      <c r="BB275" s="130"/>
      <c r="BC275" s="130"/>
      <c r="BD275" s="130"/>
      <c r="BE275" s="130"/>
      <c r="BF275" s="130"/>
      <c r="BG275" s="130"/>
      <c r="BH275" s="130"/>
      <c r="BI275" s="130"/>
    </row>
    <row r="276">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c r="AY276" s="130"/>
      <c r="AZ276" s="130"/>
      <c r="BA276" s="130"/>
      <c r="BB276" s="130"/>
      <c r="BC276" s="130"/>
      <c r="BD276" s="130"/>
      <c r="BE276" s="130"/>
      <c r="BF276" s="130"/>
      <c r="BG276" s="130"/>
      <c r="BH276" s="130"/>
      <c r="BI276" s="130"/>
    </row>
    <row r="277">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c r="BI277" s="130"/>
    </row>
    <row r="278">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130"/>
      <c r="AS278" s="130"/>
      <c r="AT278" s="130"/>
      <c r="AU278" s="130"/>
      <c r="AV278" s="130"/>
      <c r="AW278" s="130"/>
      <c r="AX278" s="130"/>
      <c r="AY278" s="130"/>
      <c r="AZ278" s="130"/>
      <c r="BA278" s="130"/>
      <c r="BB278" s="130"/>
      <c r="BC278" s="130"/>
      <c r="BD278" s="130"/>
      <c r="BE278" s="130"/>
      <c r="BF278" s="130"/>
      <c r="BG278" s="130"/>
      <c r="BH278" s="130"/>
      <c r="BI278" s="130"/>
    </row>
    <row r="279">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row>
    <row r="28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c r="AW280" s="130"/>
      <c r="AX280" s="130"/>
      <c r="AY280" s="130"/>
      <c r="AZ280" s="130"/>
      <c r="BA280" s="130"/>
      <c r="BB280" s="130"/>
      <c r="BC280" s="130"/>
      <c r="BD280" s="130"/>
      <c r="BE280" s="130"/>
      <c r="BF280" s="130"/>
      <c r="BG280" s="130"/>
      <c r="BH280" s="130"/>
      <c r="BI280" s="130"/>
    </row>
    <row r="281">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c r="AO281" s="130"/>
      <c r="AP281" s="130"/>
      <c r="AQ281" s="130"/>
      <c r="AR281" s="130"/>
      <c r="AS281" s="130"/>
      <c r="AT281" s="130"/>
      <c r="AU281" s="130"/>
      <c r="AV281" s="130"/>
      <c r="AW281" s="130"/>
      <c r="AX281" s="130"/>
      <c r="AY281" s="130"/>
      <c r="AZ281" s="130"/>
      <c r="BA281" s="130"/>
      <c r="BB281" s="130"/>
      <c r="BC281" s="130"/>
      <c r="BD281" s="130"/>
      <c r="BE281" s="130"/>
      <c r="BF281" s="130"/>
      <c r="BG281" s="130"/>
      <c r="BH281" s="130"/>
      <c r="BI281" s="130"/>
    </row>
    <row r="282">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130"/>
      <c r="AS282" s="130"/>
      <c r="AT282" s="130"/>
      <c r="AU282" s="130"/>
      <c r="AV282" s="130"/>
      <c r="AW282" s="130"/>
      <c r="AX282" s="130"/>
      <c r="AY282" s="130"/>
      <c r="AZ282" s="130"/>
      <c r="BA282" s="130"/>
      <c r="BB282" s="130"/>
      <c r="BC282" s="130"/>
      <c r="BD282" s="130"/>
      <c r="BE282" s="130"/>
      <c r="BF282" s="130"/>
      <c r="BG282" s="130"/>
      <c r="BH282" s="130"/>
      <c r="BI282" s="130"/>
    </row>
    <row r="283">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130"/>
      <c r="AS283" s="130"/>
      <c r="AT283" s="130"/>
      <c r="AU283" s="130"/>
      <c r="AV283" s="130"/>
      <c r="AW283" s="130"/>
      <c r="AX283" s="130"/>
      <c r="AY283" s="130"/>
      <c r="AZ283" s="130"/>
      <c r="BA283" s="130"/>
      <c r="BB283" s="130"/>
      <c r="BC283" s="130"/>
      <c r="BD283" s="130"/>
      <c r="BE283" s="130"/>
      <c r="BF283" s="130"/>
      <c r="BG283" s="130"/>
      <c r="BH283" s="130"/>
      <c r="BI283" s="130"/>
    </row>
    <row r="284">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c r="AW284" s="130"/>
      <c r="AX284" s="130"/>
      <c r="AY284" s="130"/>
      <c r="AZ284" s="130"/>
      <c r="BA284" s="130"/>
      <c r="BB284" s="130"/>
      <c r="BC284" s="130"/>
      <c r="BD284" s="130"/>
      <c r="BE284" s="130"/>
      <c r="BF284" s="130"/>
      <c r="BG284" s="130"/>
      <c r="BH284" s="130"/>
      <c r="BI284" s="130"/>
    </row>
    <row r="285">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c r="AW285" s="130"/>
      <c r="AX285" s="130"/>
      <c r="AY285" s="130"/>
      <c r="AZ285" s="130"/>
      <c r="BA285" s="130"/>
      <c r="BB285" s="130"/>
      <c r="BC285" s="130"/>
      <c r="BD285" s="130"/>
      <c r="BE285" s="130"/>
      <c r="BF285" s="130"/>
      <c r="BG285" s="130"/>
      <c r="BH285" s="130"/>
      <c r="BI285" s="130"/>
    </row>
    <row r="286">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c r="AW286" s="130"/>
      <c r="AX286" s="130"/>
      <c r="AY286" s="130"/>
      <c r="AZ286" s="130"/>
      <c r="BA286" s="130"/>
      <c r="BB286" s="130"/>
      <c r="BC286" s="130"/>
      <c r="BD286" s="130"/>
      <c r="BE286" s="130"/>
      <c r="BF286" s="130"/>
      <c r="BG286" s="130"/>
      <c r="BH286" s="130"/>
      <c r="BI286" s="130"/>
    </row>
    <row r="287">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c r="AW287" s="130"/>
      <c r="AX287" s="130"/>
      <c r="AY287" s="130"/>
      <c r="AZ287" s="130"/>
      <c r="BA287" s="130"/>
      <c r="BB287" s="130"/>
      <c r="BC287" s="130"/>
      <c r="BD287" s="130"/>
      <c r="BE287" s="130"/>
      <c r="BF287" s="130"/>
      <c r="BG287" s="130"/>
      <c r="BH287" s="130"/>
      <c r="BI287" s="130"/>
    </row>
    <row r="288">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c r="AW288" s="130"/>
      <c r="AX288" s="130"/>
      <c r="AY288" s="130"/>
      <c r="AZ288" s="130"/>
      <c r="BA288" s="130"/>
      <c r="BB288" s="130"/>
      <c r="BC288" s="130"/>
      <c r="BD288" s="130"/>
      <c r="BE288" s="130"/>
      <c r="BF288" s="130"/>
      <c r="BG288" s="130"/>
      <c r="BH288" s="130"/>
      <c r="BI288" s="130"/>
    </row>
    <row r="289">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c r="AW289" s="130"/>
      <c r="AX289" s="130"/>
      <c r="AY289" s="130"/>
      <c r="AZ289" s="130"/>
      <c r="BA289" s="130"/>
      <c r="BB289" s="130"/>
      <c r="BC289" s="130"/>
      <c r="BD289" s="130"/>
      <c r="BE289" s="130"/>
      <c r="BF289" s="130"/>
      <c r="BG289" s="130"/>
      <c r="BH289" s="130"/>
      <c r="BI289" s="130"/>
    </row>
    <row r="29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0"/>
      <c r="AY290" s="130"/>
      <c r="AZ290" s="130"/>
      <c r="BA290" s="130"/>
      <c r="BB290" s="130"/>
      <c r="BC290" s="130"/>
      <c r="BD290" s="130"/>
      <c r="BE290" s="130"/>
      <c r="BF290" s="130"/>
      <c r="BG290" s="130"/>
      <c r="BH290" s="130"/>
      <c r="BI290" s="130"/>
    </row>
    <row r="291">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130"/>
      <c r="AS291" s="130"/>
      <c r="AT291" s="130"/>
      <c r="AU291" s="130"/>
      <c r="AV291" s="130"/>
      <c r="AW291" s="130"/>
      <c r="AX291" s="130"/>
      <c r="AY291" s="130"/>
      <c r="AZ291" s="130"/>
      <c r="BA291" s="130"/>
      <c r="BB291" s="130"/>
      <c r="BC291" s="130"/>
      <c r="BD291" s="130"/>
      <c r="BE291" s="130"/>
      <c r="BF291" s="130"/>
      <c r="BG291" s="130"/>
      <c r="BH291" s="130"/>
      <c r="BI291" s="130"/>
    </row>
    <row r="292">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c r="AO292" s="130"/>
      <c r="AP292" s="130"/>
      <c r="AQ292" s="130"/>
      <c r="AR292" s="130"/>
      <c r="AS292" s="130"/>
      <c r="AT292" s="130"/>
      <c r="AU292" s="130"/>
      <c r="AV292" s="130"/>
      <c r="AW292" s="130"/>
      <c r="AX292" s="130"/>
      <c r="AY292" s="130"/>
      <c r="AZ292" s="130"/>
      <c r="BA292" s="130"/>
      <c r="BB292" s="130"/>
      <c r="BC292" s="130"/>
      <c r="BD292" s="130"/>
      <c r="BE292" s="130"/>
      <c r="BF292" s="130"/>
      <c r="BG292" s="130"/>
      <c r="BH292" s="130"/>
      <c r="BI292" s="130"/>
    </row>
    <row r="293">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c r="AR293" s="130"/>
      <c r="AS293" s="130"/>
      <c r="AT293" s="130"/>
      <c r="AU293" s="130"/>
      <c r="AV293" s="130"/>
      <c r="AW293" s="130"/>
      <c r="AX293" s="130"/>
      <c r="AY293" s="130"/>
      <c r="AZ293" s="130"/>
      <c r="BA293" s="130"/>
      <c r="BB293" s="130"/>
      <c r="BC293" s="130"/>
      <c r="BD293" s="130"/>
      <c r="BE293" s="130"/>
      <c r="BF293" s="130"/>
      <c r="BG293" s="130"/>
      <c r="BH293" s="130"/>
      <c r="BI293" s="130"/>
    </row>
    <row r="294">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c r="AY294" s="130"/>
      <c r="AZ294" s="130"/>
      <c r="BA294" s="130"/>
      <c r="BB294" s="130"/>
      <c r="BC294" s="130"/>
      <c r="BD294" s="130"/>
      <c r="BE294" s="130"/>
      <c r="BF294" s="130"/>
      <c r="BG294" s="130"/>
      <c r="BH294" s="130"/>
      <c r="BI294" s="130"/>
    </row>
    <row r="295">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c r="AW295" s="130"/>
      <c r="AX295" s="130"/>
      <c r="AY295" s="130"/>
      <c r="AZ295" s="130"/>
      <c r="BA295" s="130"/>
      <c r="BB295" s="130"/>
      <c r="BC295" s="130"/>
      <c r="BD295" s="130"/>
      <c r="BE295" s="130"/>
      <c r="BF295" s="130"/>
      <c r="BG295" s="130"/>
      <c r="BH295" s="130"/>
      <c r="BI295" s="130"/>
    </row>
    <row r="296">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c r="AY296" s="130"/>
      <c r="AZ296" s="130"/>
      <c r="BA296" s="130"/>
      <c r="BB296" s="130"/>
      <c r="BC296" s="130"/>
      <c r="BD296" s="130"/>
      <c r="BE296" s="130"/>
      <c r="BF296" s="130"/>
      <c r="BG296" s="130"/>
      <c r="BH296" s="130"/>
      <c r="BI296" s="130"/>
    </row>
    <row r="297">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c r="AR297" s="130"/>
      <c r="AS297" s="130"/>
      <c r="AT297" s="130"/>
      <c r="AU297" s="130"/>
      <c r="AV297" s="130"/>
      <c r="AW297" s="130"/>
      <c r="AX297" s="130"/>
      <c r="AY297" s="130"/>
      <c r="AZ297" s="130"/>
      <c r="BA297" s="130"/>
      <c r="BB297" s="130"/>
      <c r="BC297" s="130"/>
      <c r="BD297" s="130"/>
      <c r="BE297" s="130"/>
      <c r="BF297" s="130"/>
      <c r="BG297" s="130"/>
      <c r="BH297" s="130"/>
      <c r="BI297" s="130"/>
    </row>
    <row r="298">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130"/>
      <c r="AS298" s="130"/>
      <c r="AT298" s="130"/>
      <c r="AU298" s="130"/>
      <c r="AV298" s="130"/>
      <c r="AW298" s="130"/>
      <c r="AX298" s="130"/>
      <c r="AY298" s="130"/>
      <c r="AZ298" s="130"/>
      <c r="BA298" s="130"/>
      <c r="BB298" s="130"/>
      <c r="BC298" s="130"/>
      <c r="BD298" s="130"/>
      <c r="BE298" s="130"/>
      <c r="BF298" s="130"/>
      <c r="BG298" s="130"/>
      <c r="BH298" s="130"/>
      <c r="BI298" s="130"/>
    </row>
    <row r="299">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130"/>
      <c r="AS299" s="130"/>
      <c r="AT299" s="130"/>
      <c r="AU299" s="130"/>
      <c r="AV299" s="130"/>
      <c r="AW299" s="130"/>
      <c r="AX299" s="130"/>
      <c r="AY299" s="130"/>
      <c r="AZ299" s="130"/>
      <c r="BA299" s="130"/>
      <c r="BB299" s="130"/>
      <c r="BC299" s="130"/>
      <c r="BD299" s="130"/>
      <c r="BE299" s="130"/>
      <c r="BF299" s="130"/>
      <c r="BG299" s="130"/>
      <c r="BH299" s="130"/>
      <c r="BI299" s="130"/>
    </row>
    <row r="30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c r="AR300" s="130"/>
      <c r="AS300" s="130"/>
      <c r="AT300" s="130"/>
      <c r="AU300" s="130"/>
      <c r="AV300" s="130"/>
      <c r="AW300" s="130"/>
      <c r="AX300" s="130"/>
      <c r="AY300" s="130"/>
      <c r="AZ300" s="130"/>
      <c r="BA300" s="130"/>
      <c r="BB300" s="130"/>
      <c r="BC300" s="130"/>
      <c r="BD300" s="130"/>
      <c r="BE300" s="130"/>
      <c r="BF300" s="130"/>
      <c r="BG300" s="130"/>
      <c r="BH300" s="130"/>
      <c r="BI300" s="130"/>
    </row>
    <row r="301">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130"/>
      <c r="AS301" s="130"/>
      <c r="AT301" s="130"/>
      <c r="AU301" s="130"/>
      <c r="AV301" s="130"/>
      <c r="AW301" s="130"/>
      <c r="AX301" s="130"/>
      <c r="AY301" s="130"/>
      <c r="AZ301" s="130"/>
      <c r="BA301" s="130"/>
      <c r="BB301" s="130"/>
      <c r="BC301" s="130"/>
      <c r="BD301" s="130"/>
      <c r="BE301" s="130"/>
      <c r="BF301" s="130"/>
      <c r="BG301" s="130"/>
      <c r="BH301" s="130"/>
      <c r="BI301" s="130"/>
    </row>
    <row r="302">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130"/>
      <c r="AS302" s="130"/>
      <c r="AT302" s="130"/>
      <c r="AU302" s="130"/>
      <c r="AV302" s="130"/>
      <c r="AW302" s="130"/>
      <c r="AX302" s="130"/>
      <c r="AY302" s="130"/>
      <c r="AZ302" s="130"/>
      <c r="BA302" s="130"/>
      <c r="BB302" s="130"/>
      <c r="BC302" s="130"/>
      <c r="BD302" s="130"/>
      <c r="BE302" s="130"/>
      <c r="BF302" s="130"/>
      <c r="BG302" s="130"/>
      <c r="BH302" s="130"/>
      <c r="BI302" s="130"/>
    </row>
    <row r="303">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130"/>
      <c r="AS303" s="130"/>
      <c r="AT303" s="130"/>
      <c r="AU303" s="130"/>
      <c r="AV303" s="130"/>
      <c r="AW303" s="130"/>
      <c r="AX303" s="130"/>
      <c r="AY303" s="130"/>
      <c r="AZ303" s="130"/>
      <c r="BA303" s="130"/>
      <c r="BB303" s="130"/>
      <c r="BC303" s="130"/>
      <c r="BD303" s="130"/>
      <c r="BE303" s="130"/>
      <c r="BF303" s="130"/>
      <c r="BG303" s="130"/>
      <c r="BH303" s="130"/>
      <c r="BI303" s="130"/>
    </row>
    <row r="304">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c r="AR304" s="130"/>
      <c r="AS304" s="130"/>
      <c r="AT304" s="130"/>
      <c r="AU304" s="130"/>
      <c r="AV304" s="130"/>
      <c r="AW304" s="130"/>
      <c r="AX304" s="130"/>
      <c r="AY304" s="130"/>
      <c r="AZ304" s="130"/>
      <c r="BA304" s="130"/>
      <c r="BB304" s="130"/>
      <c r="BC304" s="130"/>
      <c r="BD304" s="130"/>
      <c r="BE304" s="130"/>
      <c r="BF304" s="130"/>
      <c r="BG304" s="130"/>
      <c r="BH304" s="130"/>
      <c r="BI304" s="130"/>
    </row>
    <row r="305">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c r="AY305" s="130"/>
      <c r="AZ305" s="130"/>
      <c r="BA305" s="130"/>
      <c r="BB305" s="130"/>
      <c r="BC305" s="130"/>
      <c r="BD305" s="130"/>
      <c r="BE305" s="130"/>
      <c r="BF305" s="130"/>
      <c r="BG305" s="130"/>
      <c r="BH305" s="130"/>
      <c r="BI305" s="130"/>
    </row>
    <row r="306">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130"/>
      <c r="AS306" s="130"/>
      <c r="AT306" s="130"/>
      <c r="AU306" s="130"/>
      <c r="AV306" s="130"/>
      <c r="AW306" s="130"/>
      <c r="AX306" s="130"/>
      <c r="AY306" s="130"/>
      <c r="AZ306" s="130"/>
      <c r="BA306" s="130"/>
      <c r="BB306" s="130"/>
      <c r="BC306" s="130"/>
      <c r="BD306" s="130"/>
      <c r="BE306" s="130"/>
      <c r="BF306" s="130"/>
      <c r="BG306" s="130"/>
      <c r="BH306" s="130"/>
      <c r="BI306" s="130"/>
    </row>
    <row r="307">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0"/>
      <c r="AY307" s="130"/>
      <c r="AZ307" s="130"/>
      <c r="BA307" s="130"/>
      <c r="BB307" s="130"/>
      <c r="BC307" s="130"/>
      <c r="BD307" s="130"/>
      <c r="BE307" s="130"/>
      <c r="BF307" s="130"/>
      <c r="BG307" s="130"/>
      <c r="BH307" s="130"/>
      <c r="BI307" s="130"/>
    </row>
    <row r="308">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0"/>
      <c r="AY308" s="130"/>
      <c r="AZ308" s="130"/>
      <c r="BA308" s="130"/>
      <c r="BB308" s="130"/>
      <c r="BC308" s="130"/>
      <c r="BD308" s="130"/>
      <c r="BE308" s="130"/>
      <c r="BF308" s="130"/>
      <c r="BG308" s="130"/>
      <c r="BH308" s="130"/>
      <c r="BI308" s="130"/>
    </row>
    <row r="309">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130"/>
      <c r="AS309" s="130"/>
      <c r="AT309" s="130"/>
      <c r="AU309" s="130"/>
      <c r="AV309" s="130"/>
      <c r="AW309" s="130"/>
      <c r="AX309" s="130"/>
      <c r="AY309" s="130"/>
      <c r="AZ309" s="130"/>
      <c r="BA309" s="130"/>
      <c r="BB309" s="130"/>
      <c r="BC309" s="130"/>
      <c r="BD309" s="130"/>
      <c r="BE309" s="130"/>
      <c r="BF309" s="130"/>
      <c r="BG309" s="130"/>
      <c r="BH309" s="130"/>
      <c r="BI309" s="130"/>
    </row>
    <row r="31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0"/>
      <c r="AY310" s="130"/>
      <c r="AZ310" s="130"/>
      <c r="BA310" s="130"/>
      <c r="BB310" s="130"/>
      <c r="BC310" s="130"/>
      <c r="BD310" s="130"/>
      <c r="BE310" s="130"/>
      <c r="BF310" s="130"/>
      <c r="BG310" s="130"/>
      <c r="BH310" s="130"/>
      <c r="BI310" s="130"/>
    </row>
    <row r="311">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0"/>
      <c r="AY311" s="130"/>
      <c r="AZ311" s="130"/>
      <c r="BA311" s="130"/>
      <c r="BB311" s="130"/>
      <c r="BC311" s="130"/>
      <c r="BD311" s="130"/>
      <c r="BE311" s="130"/>
      <c r="BF311" s="130"/>
      <c r="BG311" s="130"/>
      <c r="BH311" s="130"/>
      <c r="BI311" s="130"/>
    </row>
    <row r="312">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130"/>
      <c r="AS312" s="130"/>
      <c r="AT312" s="130"/>
      <c r="AU312" s="130"/>
      <c r="AV312" s="130"/>
      <c r="AW312" s="130"/>
      <c r="AX312" s="130"/>
      <c r="AY312" s="130"/>
      <c r="AZ312" s="130"/>
      <c r="BA312" s="130"/>
      <c r="BB312" s="130"/>
      <c r="BC312" s="130"/>
      <c r="BD312" s="130"/>
      <c r="BE312" s="130"/>
      <c r="BF312" s="130"/>
      <c r="BG312" s="130"/>
      <c r="BH312" s="130"/>
      <c r="BI312" s="130"/>
    </row>
    <row r="313">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130"/>
      <c r="AS313" s="130"/>
      <c r="AT313" s="130"/>
      <c r="AU313" s="130"/>
      <c r="AV313" s="130"/>
      <c r="AW313" s="130"/>
      <c r="AX313" s="130"/>
      <c r="AY313" s="130"/>
      <c r="AZ313" s="130"/>
      <c r="BA313" s="130"/>
      <c r="BB313" s="130"/>
      <c r="BC313" s="130"/>
      <c r="BD313" s="130"/>
      <c r="BE313" s="130"/>
      <c r="BF313" s="130"/>
      <c r="BG313" s="130"/>
      <c r="BH313" s="130"/>
      <c r="BI313" s="130"/>
    </row>
    <row r="314">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130"/>
      <c r="AS314" s="130"/>
      <c r="AT314" s="130"/>
      <c r="AU314" s="130"/>
      <c r="AV314" s="130"/>
      <c r="AW314" s="130"/>
      <c r="AX314" s="130"/>
      <c r="AY314" s="130"/>
      <c r="AZ314" s="130"/>
      <c r="BA314" s="130"/>
      <c r="BB314" s="130"/>
      <c r="BC314" s="130"/>
      <c r="BD314" s="130"/>
      <c r="BE314" s="130"/>
      <c r="BF314" s="130"/>
      <c r="BG314" s="130"/>
      <c r="BH314" s="130"/>
      <c r="BI314" s="130"/>
    </row>
    <row r="315">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130"/>
      <c r="AS315" s="130"/>
      <c r="AT315" s="130"/>
      <c r="AU315" s="130"/>
      <c r="AV315" s="130"/>
      <c r="AW315" s="130"/>
      <c r="AX315" s="130"/>
      <c r="AY315" s="130"/>
      <c r="AZ315" s="130"/>
      <c r="BA315" s="130"/>
      <c r="BB315" s="130"/>
      <c r="BC315" s="130"/>
      <c r="BD315" s="130"/>
      <c r="BE315" s="130"/>
      <c r="BF315" s="130"/>
      <c r="BG315" s="130"/>
      <c r="BH315" s="130"/>
      <c r="BI315" s="130"/>
    </row>
    <row r="316">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c r="AY316" s="130"/>
      <c r="AZ316" s="130"/>
      <c r="BA316" s="130"/>
      <c r="BB316" s="130"/>
      <c r="BC316" s="130"/>
      <c r="BD316" s="130"/>
      <c r="BE316" s="130"/>
      <c r="BF316" s="130"/>
      <c r="BG316" s="130"/>
      <c r="BH316" s="130"/>
      <c r="BI316" s="130"/>
    </row>
    <row r="317">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c r="AW317" s="130"/>
      <c r="AX317" s="130"/>
      <c r="AY317" s="130"/>
      <c r="AZ317" s="130"/>
      <c r="BA317" s="130"/>
      <c r="BB317" s="130"/>
      <c r="BC317" s="130"/>
      <c r="BD317" s="130"/>
      <c r="BE317" s="130"/>
      <c r="BF317" s="130"/>
      <c r="BG317" s="130"/>
      <c r="BH317" s="130"/>
      <c r="BI317" s="130"/>
    </row>
    <row r="318">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130"/>
      <c r="AS318" s="130"/>
      <c r="AT318" s="130"/>
      <c r="AU318" s="130"/>
      <c r="AV318" s="130"/>
      <c r="AW318" s="130"/>
      <c r="AX318" s="130"/>
      <c r="AY318" s="130"/>
      <c r="AZ318" s="130"/>
      <c r="BA318" s="130"/>
      <c r="BB318" s="130"/>
      <c r="BC318" s="130"/>
      <c r="BD318" s="130"/>
      <c r="BE318" s="130"/>
      <c r="BF318" s="130"/>
      <c r="BG318" s="130"/>
      <c r="BH318" s="130"/>
      <c r="BI318" s="130"/>
    </row>
    <row r="319">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130"/>
      <c r="AS319" s="130"/>
      <c r="AT319" s="130"/>
      <c r="AU319" s="130"/>
      <c r="AV319" s="130"/>
      <c r="AW319" s="130"/>
      <c r="AX319" s="130"/>
      <c r="AY319" s="130"/>
      <c r="AZ319" s="130"/>
      <c r="BA319" s="130"/>
      <c r="BB319" s="130"/>
      <c r="BC319" s="130"/>
      <c r="BD319" s="130"/>
      <c r="BE319" s="130"/>
      <c r="BF319" s="130"/>
      <c r="BG319" s="130"/>
      <c r="BH319" s="130"/>
      <c r="BI319" s="130"/>
    </row>
    <row r="32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130"/>
      <c r="AS320" s="130"/>
      <c r="AT320" s="130"/>
      <c r="AU320" s="130"/>
      <c r="AV320" s="130"/>
      <c r="AW320" s="130"/>
      <c r="AX320" s="130"/>
      <c r="AY320" s="130"/>
      <c r="AZ320" s="130"/>
      <c r="BA320" s="130"/>
      <c r="BB320" s="130"/>
      <c r="BC320" s="130"/>
      <c r="BD320" s="130"/>
      <c r="BE320" s="130"/>
      <c r="BF320" s="130"/>
      <c r="BG320" s="130"/>
      <c r="BH320" s="130"/>
      <c r="BI320" s="130"/>
    </row>
    <row r="321">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130"/>
      <c r="AS321" s="130"/>
      <c r="AT321" s="130"/>
      <c r="AU321" s="130"/>
      <c r="AV321" s="130"/>
      <c r="AW321" s="130"/>
      <c r="AX321" s="130"/>
      <c r="AY321" s="130"/>
      <c r="AZ321" s="130"/>
      <c r="BA321" s="130"/>
      <c r="BB321" s="130"/>
      <c r="BC321" s="130"/>
      <c r="BD321" s="130"/>
      <c r="BE321" s="130"/>
      <c r="BF321" s="130"/>
      <c r="BG321" s="130"/>
      <c r="BH321" s="130"/>
      <c r="BI321" s="130"/>
    </row>
    <row r="322">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130"/>
      <c r="AS322" s="130"/>
      <c r="AT322" s="130"/>
      <c r="AU322" s="130"/>
      <c r="AV322" s="130"/>
      <c r="AW322" s="130"/>
      <c r="AX322" s="130"/>
      <c r="AY322" s="130"/>
      <c r="AZ322" s="130"/>
      <c r="BA322" s="130"/>
      <c r="BB322" s="130"/>
      <c r="BC322" s="130"/>
      <c r="BD322" s="130"/>
      <c r="BE322" s="130"/>
      <c r="BF322" s="130"/>
      <c r="BG322" s="130"/>
      <c r="BH322" s="130"/>
      <c r="BI322" s="130"/>
    </row>
    <row r="323">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c r="AY323" s="130"/>
      <c r="AZ323" s="130"/>
      <c r="BA323" s="130"/>
      <c r="BB323" s="130"/>
      <c r="BC323" s="130"/>
      <c r="BD323" s="130"/>
      <c r="BE323" s="130"/>
      <c r="BF323" s="130"/>
      <c r="BG323" s="130"/>
      <c r="BH323" s="130"/>
      <c r="BI323" s="130"/>
    </row>
    <row r="324">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130"/>
      <c r="AS324" s="130"/>
      <c r="AT324" s="130"/>
      <c r="AU324" s="130"/>
      <c r="AV324" s="130"/>
      <c r="AW324" s="130"/>
      <c r="AX324" s="130"/>
      <c r="AY324" s="130"/>
      <c r="AZ324" s="130"/>
      <c r="BA324" s="130"/>
      <c r="BB324" s="130"/>
      <c r="BC324" s="130"/>
      <c r="BD324" s="130"/>
      <c r="BE324" s="130"/>
      <c r="BF324" s="130"/>
      <c r="BG324" s="130"/>
      <c r="BH324" s="130"/>
      <c r="BI324" s="130"/>
    </row>
    <row r="325">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c r="AW325" s="130"/>
      <c r="AX325" s="130"/>
      <c r="AY325" s="130"/>
      <c r="AZ325" s="130"/>
      <c r="BA325" s="130"/>
      <c r="BB325" s="130"/>
      <c r="BC325" s="130"/>
      <c r="BD325" s="130"/>
      <c r="BE325" s="130"/>
      <c r="BF325" s="130"/>
      <c r="BG325" s="130"/>
      <c r="BH325" s="130"/>
      <c r="BI325" s="130"/>
    </row>
    <row r="326">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130"/>
      <c r="AS326" s="130"/>
      <c r="AT326" s="130"/>
      <c r="AU326" s="130"/>
      <c r="AV326" s="130"/>
      <c r="AW326" s="130"/>
      <c r="AX326" s="130"/>
      <c r="AY326" s="130"/>
      <c r="AZ326" s="130"/>
      <c r="BA326" s="130"/>
      <c r="BB326" s="130"/>
      <c r="BC326" s="130"/>
      <c r="BD326" s="130"/>
      <c r="BE326" s="130"/>
      <c r="BF326" s="130"/>
      <c r="BG326" s="130"/>
      <c r="BH326" s="130"/>
      <c r="BI326" s="130"/>
    </row>
    <row r="327">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130"/>
      <c r="AS327" s="130"/>
      <c r="AT327" s="130"/>
      <c r="AU327" s="130"/>
      <c r="AV327" s="130"/>
      <c r="AW327" s="130"/>
      <c r="AX327" s="130"/>
      <c r="AY327" s="130"/>
      <c r="AZ327" s="130"/>
      <c r="BA327" s="130"/>
      <c r="BB327" s="130"/>
      <c r="BC327" s="130"/>
      <c r="BD327" s="130"/>
      <c r="BE327" s="130"/>
      <c r="BF327" s="130"/>
      <c r="BG327" s="130"/>
      <c r="BH327" s="130"/>
      <c r="BI327" s="130"/>
    </row>
    <row r="328">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130"/>
      <c r="AS328" s="130"/>
      <c r="AT328" s="130"/>
      <c r="AU328" s="130"/>
      <c r="AV328" s="130"/>
      <c r="AW328" s="130"/>
      <c r="AX328" s="130"/>
      <c r="AY328" s="130"/>
      <c r="AZ328" s="130"/>
      <c r="BA328" s="130"/>
      <c r="BB328" s="130"/>
      <c r="BC328" s="130"/>
      <c r="BD328" s="130"/>
      <c r="BE328" s="130"/>
      <c r="BF328" s="130"/>
      <c r="BG328" s="130"/>
      <c r="BH328" s="130"/>
      <c r="BI328" s="130"/>
    </row>
    <row r="329">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c r="AY329" s="130"/>
      <c r="AZ329" s="130"/>
      <c r="BA329" s="130"/>
      <c r="BB329" s="130"/>
      <c r="BC329" s="130"/>
      <c r="BD329" s="130"/>
      <c r="BE329" s="130"/>
      <c r="BF329" s="130"/>
      <c r="BG329" s="130"/>
      <c r="BH329" s="130"/>
      <c r="BI329" s="130"/>
    </row>
    <row r="3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c r="AR330" s="130"/>
      <c r="AS330" s="130"/>
      <c r="AT330" s="130"/>
      <c r="AU330" s="130"/>
      <c r="AV330" s="130"/>
      <c r="AW330" s="130"/>
      <c r="AX330" s="130"/>
      <c r="AY330" s="130"/>
      <c r="AZ330" s="130"/>
      <c r="BA330" s="130"/>
      <c r="BB330" s="130"/>
      <c r="BC330" s="130"/>
      <c r="BD330" s="130"/>
      <c r="BE330" s="130"/>
      <c r="BF330" s="130"/>
      <c r="BG330" s="130"/>
      <c r="BH330" s="130"/>
      <c r="BI330" s="130"/>
    </row>
    <row r="331">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c r="AW331" s="130"/>
      <c r="AX331" s="130"/>
      <c r="AY331" s="130"/>
      <c r="AZ331" s="130"/>
      <c r="BA331" s="130"/>
      <c r="BB331" s="130"/>
      <c r="BC331" s="130"/>
      <c r="BD331" s="130"/>
      <c r="BE331" s="130"/>
      <c r="BF331" s="130"/>
      <c r="BG331" s="130"/>
      <c r="BH331" s="130"/>
      <c r="BI331" s="130"/>
    </row>
    <row r="332">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c r="AT332" s="130"/>
      <c r="AU332" s="130"/>
      <c r="AV332" s="130"/>
      <c r="AW332" s="130"/>
      <c r="AX332" s="130"/>
      <c r="AY332" s="130"/>
      <c r="AZ332" s="130"/>
      <c r="BA332" s="130"/>
      <c r="BB332" s="130"/>
      <c r="BC332" s="130"/>
      <c r="BD332" s="130"/>
      <c r="BE332" s="130"/>
      <c r="BF332" s="130"/>
      <c r="BG332" s="130"/>
      <c r="BH332" s="130"/>
      <c r="BI332" s="130"/>
    </row>
    <row r="333">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130"/>
      <c r="AS333" s="130"/>
      <c r="AT333" s="130"/>
      <c r="AU333" s="130"/>
      <c r="AV333" s="130"/>
      <c r="AW333" s="130"/>
      <c r="AX333" s="130"/>
      <c r="AY333" s="130"/>
      <c r="AZ333" s="130"/>
      <c r="BA333" s="130"/>
      <c r="BB333" s="130"/>
      <c r="BC333" s="130"/>
      <c r="BD333" s="130"/>
      <c r="BE333" s="130"/>
      <c r="BF333" s="130"/>
      <c r="BG333" s="130"/>
      <c r="BH333" s="130"/>
      <c r="BI333" s="130"/>
    </row>
    <row r="334">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130"/>
      <c r="AS334" s="130"/>
      <c r="AT334" s="130"/>
      <c r="AU334" s="130"/>
      <c r="AV334" s="130"/>
      <c r="AW334" s="130"/>
      <c r="AX334" s="130"/>
      <c r="AY334" s="130"/>
      <c r="AZ334" s="130"/>
      <c r="BA334" s="130"/>
      <c r="BB334" s="130"/>
      <c r="BC334" s="130"/>
      <c r="BD334" s="130"/>
      <c r="BE334" s="130"/>
      <c r="BF334" s="130"/>
      <c r="BG334" s="130"/>
      <c r="BH334" s="130"/>
      <c r="BI334" s="130"/>
    </row>
    <row r="3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c r="AW335" s="130"/>
      <c r="AX335" s="130"/>
      <c r="AY335" s="130"/>
      <c r="AZ335" s="130"/>
      <c r="BA335" s="130"/>
      <c r="BB335" s="130"/>
      <c r="BC335" s="130"/>
      <c r="BD335" s="130"/>
      <c r="BE335" s="130"/>
      <c r="BF335" s="130"/>
      <c r="BG335" s="130"/>
      <c r="BH335" s="130"/>
      <c r="BI335" s="130"/>
    </row>
    <row r="336">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c r="AR336" s="130"/>
      <c r="AS336" s="130"/>
      <c r="AT336" s="130"/>
      <c r="AU336" s="130"/>
      <c r="AV336" s="130"/>
      <c r="AW336" s="130"/>
      <c r="AX336" s="130"/>
      <c r="AY336" s="130"/>
      <c r="AZ336" s="130"/>
      <c r="BA336" s="130"/>
      <c r="BB336" s="130"/>
      <c r="BC336" s="130"/>
      <c r="BD336" s="130"/>
      <c r="BE336" s="130"/>
      <c r="BF336" s="130"/>
      <c r="BG336" s="130"/>
      <c r="BH336" s="130"/>
      <c r="BI336" s="130"/>
    </row>
    <row r="337">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c r="AW337" s="130"/>
      <c r="AX337" s="130"/>
      <c r="AY337" s="130"/>
      <c r="AZ337" s="130"/>
      <c r="BA337" s="130"/>
      <c r="BB337" s="130"/>
      <c r="BC337" s="130"/>
      <c r="BD337" s="130"/>
      <c r="BE337" s="130"/>
      <c r="BF337" s="130"/>
      <c r="BG337" s="130"/>
      <c r="BH337" s="130"/>
      <c r="BI337" s="130"/>
    </row>
    <row r="338">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130"/>
      <c r="AS338" s="130"/>
      <c r="AT338" s="130"/>
      <c r="AU338" s="130"/>
      <c r="AV338" s="130"/>
      <c r="AW338" s="130"/>
      <c r="AX338" s="130"/>
      <c r="AY338" s="130"/>
      <c r="AZ338" s="130"/>
      <c r="BA338" s="130"/>
      <c r="BB338" s="130"/>
      <c r="BC338" s="130"/>
      <c r="BD338" s="130"/>
      <c r="BE338" s="130"/>
      <c r="BF338" s="130"/>
      <c r="BG338" s="130"/>
      <c r="BH338" s="130"/>
      <c r="BI338" s="130"/>
    </row>
    <row r="339">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0"/>
      <c r="AY339" s="130"/>
      <c r="AZ339" s="130"/>
      <c r="BA339" s="130"/>
      <c r="BB339" s="130"/>
      <c r="BC339" s="130"/>
      <c r="BD339" s="130"/>
      <c r="BE339" s="130"/>
      <c r="BF339" s="130"/>
      <c r="BG339" s="130"/>
      <c r="BH339" s="130"/>
      <c r="BI339" s="130"/>
    </row>
    <row r="34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c r="AY340" s="130"/>
      <c r="AZ340" s="130"/>
      <c r="BA340" s="130"/>
      <c r="BB340" s="130"/>
      <c r="BC340" s="130"/>
      <c r="BD340" s="130"/>
      <c r="BE340" s="130"/>
      <c r="BF340" s="130"/>
      <c r="BG340" s="130"/>
      <c r="BH340" s="130"/>
      <c r="BI340" s="130"/>
    </row>
    <row r="341">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c r="AW341" s="130"/>
      <c r="AX341" s="130"/>
      <c r="AY341" s="130"/>
      <c r="AZ341" s="130"/>
      <c r="BA341" s="130"/>
      <c r="BB341" s="130"/>
      <c r="BC341" s="130"/>
      <c r="BD341" s="130"/>
      <c r="BE341" s="130"/>
      <c r="BF341" s="130"/>
      <c r="BG341" s="130"/>
      <c r="BH341" s="130"/>
      <c r="BI341" s="130"/>
    </row>
    <row r="342">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c r="AW342" s="130"/>
      <c r="AX342" s="130"/>
      <c r="AY342" s="130"/>
      <c r="AZ342" s="130"/>
      <c r="BA342" s="130"/>
      <c r="BB342" s="130"/>
      <c r="BC342" s="130"/>
      <c r="BD342" s="130"/>
      <c r="BE342" s="130"/>
      <c r="BF342" s="130"/>
      <c r="BG342" s="130"/>
      <c r="BH342" s="130"/>
      <c r="BI342" s="130"/>
    </row>
    <row r="343">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130"/>
      <c r="AS343" s="130"/>
      <c r="AT343" s="130"/>
      <c r="AU343" s="130"/>
      <c r="AV343" s="130"/>
      <c r="AW343" s="130"/>
      <c r="AX343" s="130"/>
      <c r="AY343" s="130"/>
      <c r="AZ343" s="130"/>
      <c r="BA343" s="130"/>
      <c r="BB343" s="130"/>
      <c r="BC343" s="130"/>
      <c r="BD343" s="130"/>
      <c r="BE343" s="130"/>
      <c r="BF343" s="130"/>
      <c r="BG343" s="130"/>
      <c r="BH343" s="130"/>
      <c r="BI343" s="130"/>
    </row>
    <row r="344">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130"/>
      <c r="AS344" s="130"/>
      <c r="AT344" s="130"/>
      <c r="AU344" s="130"/>
      <c r="AV344" s="130"/>
      <c r="AW344" s="130"/>
      <c r="AX344" s="130"/>
      <c r="AY344" s="130"/>
      <c r="AZ344" s="130"/>
      <c r="BA344" s="130"/>
      <c r="BB344" s="130"/>
      <c r="BC344" s="130"/>
      <c r="BD344" s="130"/>
      <c r="BE344" s="130"/>
      <c r="BF344" s="130"/>
      <c r="BG344" s="130"/>
      <c r="BH344" s="130"/>
      <c r="BI344" s="130"/>
    </row>
    <row r="345">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130"/>
      <c r="AS345" s="130"/>
      <c r="AT345" s="130"/>
      <c r="AU345" s="130"/>
      <c r="AV345" s="130"/>
      <c r="AW345" s="130"/>
      <c r="AX345" s="130"/>
      <c r="AY345" s="130"/>
      <c r="AZ345" s="130"/>
      <c r="BA345" s="130"/>
      <c r="BB345" s="130"/>
      <c r="BC345" s="130"/>
      <c r="BD345" s="130"/>
      <c r="BE345" s="130"/>
      <c r="BF345" s="130"/>
      <c r="BG345" s="130"/>
      <c r="BH345" s="130"/>
      <c r="BI345" s="130"/>
    </row>
    <row r="346">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30"/>
      <c r="AY346" s="130"/>
      <c r="AZ346" s="130"/>
      <c r="BA346" s="130"/>
      <c r="BB346" s="130"/>
      <c r="BC346" s="130"/>
      <c r="BD346" s="130"/>
      <c r="BE346" s="130"/>
      <c r="BF346" s="130"/>
      <c r="BG346" s="130"/>
      <c r="BH346" s="130"/>
      <c r="BI346" s="130"/>
    </row>
    <row r="347">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c r="AY347" s="130"/>
      <c r="AZ347" s="130"/>
      <c r="BA347" s="130"/>
      <c r="BB347" s="130"/>
      <c r="BC347" s="130"/>
      <c r="BD347" s="130"/>
      <c r="BE347" s="130"/>
      <c r="BF347" s="130"/>
      <c r="BG347" s="130"/>
      <c r="BH347" s="130"/>
      <c r="BI347" s="130"/>
    </row>
    <row r="348">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130"/>
      <c r="AS348" s="130"/>
      <c r="AT348" s="130"/>
      <c r="AU348" s="130"/>
      <c r="AV348" s="130"/>
      <c r="AW348" s="130"/>
      <c r="AX348" s="130"/>
      <c r="AY348" s="130"/>
      <c r="AZ348" s="130"/>
      <c r="BA348" s="130"/>
      <c r="BB348" s="130"/>
      <c r="BC348" s="130"/>
      <c r="BD348" s="130"/>
      <c r="BE348" s="130"/>
      <c r="BF348" s="130"/>
      <c r="BG348" s="130"/>
      <c r="BH348" s="130"/>
      <c r="BI348" s="130"/>
    </row>
    <row r="349">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0"/>
      <c r="AY349" s="130"/>
      <c r="AZ349" s="130"/>
      <c r="BA349" s="130"/>
      <c r="BB349" s="130"/>
      <c r="BC349" s="130"/>
      <c r="BD349" s="130"/>
      <c r="BE349" s="130"/>
      <c r="BF349" s="130"/>
      <c r="BG349" s="130"/>
      <c r="BH349" s="130"/>
      <c r="BI349" s="130"/>
    </row>
    <row r="35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0"/>
      <c r="AY350" s="130"/>
      <c r="AZ350" s="130"/>
      <c r="BA350" s="130"/>
      <c r="BB350" s="130"/>
      <c r="BC350" s="130"/>
      <c r="BD350" s="130"/>
      <c r="BE350" s="130"/>
      <c r="BF350" s="130"/>
      <c r="BG350" s="130"/>
      <c r="BH350" s="130"/>
      <c r="BI350" s="130"/>
    </row>
    <row r="351">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c r="AT351" s="130"/>
      <c r="AU351" s="130"/>
      <c r="AV351" s="130"/>
      <c r="AW351" s="130"/>
      <c r="AX351" s="130"/>
      <c r="AY351" s="130"/>
      <c r="AZ351" s="130"/>
      <c r="BA351" s="130"/>
      <c r="BB351" s="130"/>
      <c r="BC351" s="130"/>
      <c r="BD351" s="130"/>
      <c r="BE351" s="130"/>
      <c r="BF351" s="130"/>
      <c r="BG351" s="130"/>
      <c r="BH351" s="130"/>
      <c r="BI351" s="130"/>
    </row>
    <row r="352">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130"/>
      <c r="AS352" s="130"/>
      <c r="AT352" s="130"/>
      <c r="AU352" s="130"/>
      <c r="AV352" s="130"/>
      <c r="AW352" s="130"/>
      <c r="AX352" s="130"/>
      <c r="AY352" s="130"/>
      <c r="AZ352" s="130"/>
      <c r="BA352" s="130"/>
      <c r="BB352" s="130"/>
      <c r="BC352" s="130"/>
      <c r="BD352" s="130"/>
      <c r="BE352" s="130"/>
      <c r="BF352" s="130"/>
      <c r="BG352" s="130"/>
      <c r="BH352" s="130"/>
      <c r="BI352" s="130"/>
    </row>
    <row r="353">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c r="AW353" s="130"/>
      <c r="AX353" s="130"/>
      <c r="AY353" s="130"/>
      <c r="AZ353" s="130"/>
      <c r="BA353" s="130"/>
      <c r="BB353" s="130"/>
      <c r="BC353" s="130"/>
      <c r="BD353" s="130"/>
      <c r="BE353" s="130"/>
      <c r="BF353" s="130"/>
      <c r="BG353" s="130"/>
      <c r="BH353" s="130"/>
      <c r="BI353" s="130"/>
    </row>
    <row r="354">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30"/>
      <c r="AY354" s="130"/>
      <c r="AZ354" s="130"/>
      <c r="BA354" s="130"/>
      <c r="BB354" s="130"/>
      <c r="BC354" s="130"/>
      <c r="BD354" s="130"/>
      <c r="BE354" s="130"/>
      <c r="BF354" s="130"/>
      <c r="BG354" s="130"/>
      <c r="BH354" s="130"/>
      <c r="BI354" s="130"/>
    </row>
    <row r="355">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c r="AR355" s="130"/>
      <c r="AS355" s="130"/>
      <c r="AT355" s="130"/>
      <c r="AU355" s="130"/>
      <c r="AV355" s="130"/>
      <c r="AW355" s="130"/>
      <c r="AX355" s="130"/>
      <c r="AY355" s="130"/>
      <c r="AZ355" s="130"/>
      <c r="BA355" s="130"/>
      <c r="BB355" s="130"/>
      <c r="BC355" s="130"/>
      <c r="BD355" s="130"/>
      <c r="BE355" s="130"/>
      <c r="BF355" s="130"/>
      <c r="BG355" s="130"/>
      <c r="BH355" s="130"/>
      <c r="BI355" s="130"/>
    </row>
    <row r="356">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c r="AW356" s="130"/>
      <c r="AX356" s="130"/>
      <c r="AY356" s="130"/>
      <c r="AZ356" s="130"/>
      <c r="BA356" s="130"/>
      <c r="BB356" s="130"/>
      <c r="BC356" s="130"/>
      <c r="BD356" s="130"/>
      <c r="BE356" s="130"/>
      <c r="BF356" s="130"/>
      <c r="BG356" s="130"/>
      <c r="BH356" s="130"/>
      <c r="BI356" s="130"/>
    </row>
    <row r="357">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c r="AW357" s="130"/>
      <c r="AX357" s="130"/>
      <c r="AY357" s="130"/>
      <c r="AZ357" s="130"/>
      <c r="BA357" s="130"/>
      <c r="BB357" s="130"/>
      <c r="BC357" s="130"/>
      <c r="BD357" s="130"/>
      <c r="BE357" s="130"/>
      <c r="BF357" s="130"/>
      <c r="BG357" s="130"/>
      <c r="BH357" s="130"/>
      <c r="BI357" s="130"/>
    </row>
    <row r="358">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c r="AW358" s="130"/>
      <c r="AX358" s="130"/>
      <c r="AY358" s="130"/>
      <c r="AZ358" s="130"/>
      <c r="BA358" s="130"/>
      <c r="BB358" s="130"/>
      <c r="BC358" s="130"/>
      <c r="BD358" s="130"/>
      <c r="BE358" s="130"/>
      <c r="BF358" s="130"/>
      <c r="BG358" s="130"/>
      <c r="BH358" s="130"/>
      <c r="BI358" s="130"/>
    </row>
    <row r="359">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c r="AW359" s="130"/>
      <c r="AX359" s="130"/>
      <c r="AY359" s="130"/>
      <c r="AZ359" s="130"/>
      <c r="BA359" s="130"/>
      <c r="BB359" s="130"/>
      <c r="BC359" s="130"/>
      <c r="BD359" s="130"/>
      <c r="BE359" s="130"/>
      <c r="BF359" s="130"/>
      <c r="BG359" s="130"/>
      <c r="BH359" s="130"/>
      <c r="BI359" s="130"/>
    </row>
    <row r="36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c r="AW360" s="130"/>
      <c r="AX360" s="130"/>
      <c r="AY360" s="130"/>
      <c r="AZ360" s="130"/>
      <c r="BA360" s="130"/>
      <c r="BB360" s="130"/>
      <c r="BC360" s="130"/>
      <c r="BD360" s="130"/>
      <c r="BE360" s="130"/>
      <c r="BF360" s="130"/>
      <c r="BG360" s="130"/>
      <c r="BH360" s="130"/>
      <c r="BI360" s="130"/>
    </row>
    <row r="361">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row>
    <row r="362">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row>
    <row r="363">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row>
    <row r="364">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c r="AY364" s="130"/>
      <c r="AZ364" s="130"/>
      <c r="BA364" s="130"/>
      <c r="BB364" s="130"/>
      <c r="BC364" s="130"/>
      <c r="BD364" s="130"/>
      <c r="BE364" s="130"/>
      <c r="BF364" s="130"/>
      <c r="BG364" s="130"/>
      <c r="BH364" s="130"/>
      <c r="BI364" s="130"/>
    </row>
    <row r="365">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c r="AW365" s="130"/>
      <c r="AX365" s="130"/>
      <c r="AY365" s="130"/>
      <c r="AZ365" s="130"/>
      <c r="BA365" s="130"/>
      <c r="BB365" s="130"/>
      <c r="BC365" s="130"/>
      <c r="BD365" s="130"/>
      <c r="BE365" s="130"/>
      <c r="BF365" s="130"/>
      <c r="BG365" s="130"/>
      <c r="BH365" s="130"/>
      <c r="BI365" s="130"/>
    </row>
    <row r="366">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130"/>
      <c r="AS366" s="130"/>
      <c r="AT366" s="130"/>
      <c r="AU366" s="130"/>
      <c r="AV366" s="130"/>
      <c r="AW366" s="130"/>
      <c r="AX366" s="130"/>
      <c r="AY366" s="130"/>
      <c r="AZ366" s="130"/>
      <c r="BA366" s="130"/>
      <c r="BB366" s="130"/>
      <c r="BC366" s="130"/>
      <c r="BD366" s="130"/>
      <c r="BE366" s="130"/>
      <c r="BF366" s="130"/>
      <c r="BG366" s="130"/>
      <c r="BH366" s="130"/>
      <c r="BI366" s="130"/>
    </row>
    <row r="367">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0"/>
      <c r="AY367" s="130"/>
      <c r="AZ367" s="130"/>
      <c r="BA367" s="130"/>
      <c r="BB367" s="130"/>
      <c r="BC367" s="130"/>
      <c r="BD367" s="130"/>
      <c r="BE367" s="130"/>
      <c r="BF367" s="130"/>
      <c r="BG367" s="130"/>
      <c r="BH367" s="130"/>
      <c r="BI367" s="130"/>
    </row>
    <row r="368">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0"/>
      <c r="AY368" s="130"/>
      <c r="AZ368" s="130"/>
      <c r="BA368" s="130"/>
      <c r="BB368" s="130"/>
      <c r="BC368" s="130"/>
      <c r="BD368" s="130"/>
      <c r="BE368" s="130"/>
      <c r="BF368" s="130"/>
      <c r="BG368" s="130"/>
      <c r="BH368" s="130"/>
      <c r="BI368" s="130"/>
    </row>
    <row r="369">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30"/>
      <c r="AY369" s="130"/>
      <c r="AZ369" s="130"/>
      <c r="BA369" s="130"/>
      <c r="BB369" s="130"/>
      <c r="BC369" s="130"/>
      <c r="BD369" s="130"/>
      <c r="BE369" s="130"/>
      <c r="BF369" s="130"/>
      <c r="BG369" s="130"/>
      <c r="BH369" s="130"/>
      <c r="BI369" s="130"/>
    </row>
    <row r="37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0"/>
      <c r="AY370" s="130"/>
      <c r="AZ370" s="130"/>
      <c r="BA370" s="130"/>
      <c r="BB370" s="130"/>
      <c r="BC370" s="130"/>
      <c r="BD370" s="130"/>
      <c r="BE370" s="130"/>
      <c r="BF370" s="130"/>
      <c r="BG370" s="130"/>
      <c r="BH370" s="130"/>
      <c r="BI370" s="130"/>
    </row>
    <row r="371">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0"/>
      <c r="AY371" s="130"/>
      <c r="AZ371" s="130"/>
      <c r="BA371" s="130"/>
      <c r="BB371" s="130"/>
      <c r="BC371" s="130"/>
      <c r="BD371" s="130"/>
      <c r="BE371" s="130"/>
      <c r="BF371" s="130"/>
      <c r="BG371" s="130"/>
      <c r="BH371" s="130"/>
      <c r="BI371" s="130"/>
    </row>
    <row r="372">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c r="AR372" s="130"/>
      <c r="AS372" s="130"/>
      <c r="AT372" s="130"/>
      <c r="AU372" s="130"/>
      <c r="AV372" s="130"/>
      <c r="AW372" s="130"/>
      <c r="AX372" s="130"/>
      <c r="AY372" s="130"/>
      <c r="AZ372" s="130"/>
      <c r="BA372" s="130"/>
      <c r="BB372" s="130"/>
      <c r="BC372" s="130"/>
      <c r="BD372" s="130"/>
      <c r="BE372" s="130"/>
      <c r="BF372" s="130"/>
      <c r="BG372" s="130"/>
      <c r="BH372" s="130"/>
      <c r="BI372" s="130"/>
    </row>
    <row r="373">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c r="AR373" s="130"/>
      <c r="AS373" s="130"/>
      <c r="AT373" s="130"/>
      <c r="AU373" s="130"/>
      <c r="AV373" s="130"/>
      <c r="AW373" s="130"/>
      <c r="AX373" s="130"/>
      <c r="AY373" s="130"/>
      <c r="AZ373" s="130"/>
      <c r="BA373" s="130"/>
      <c r="BB373" s="130"/>
      <c r="BC373" s="130"/>
      <c r="BD373" s="130"/>
      <c r="BE373" s="130"/>
      <c r="BF373" s="130"/>
      <c r="BG373" s="130"/>
      <c r="BH373" s="130"/>
      <c r="BI373" s="130"/>
    </row>
    <row r="374">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c r="AR374" s="130"/>
      <c r="AS374" s="130"/>
      <c r="AT374" s="130"/>
      <c r="AU374" s="130"/>
      <c r="AV374" s="130"/>
      <c r="AW374" s="130"/>
      <c r="AX374" s="130"/>
      <c r="AY374" s="130"/>
      <c r="AZ374" s="130"/>
      <c r="BA374" s="130"/>
      <c r="BB374" s="130"/>
      <c r="BC374" s="130"/>
      <c r="BD374" s="130"/>
      <c r="BE374" s="130"/>
      <c r="BF374" s="130"/>
      <c r="BG374" s="130"/>
      <c r="BH374" s="130"/>
      <c r="BI374" s="130"/>
    </row>
    <row r="375">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c r="AR375" s="130"/>
      <c r="AS375" s="130"/>
      <c r="AT375" s="130"/>
      <c r="AU375" s="130"/>
      <c r="AV375" s="130"/>
      <c r="AW375" s="130"/>
      <c r="AX375" s="130"/>
      <c r="AY375" s="130"/>
      <c r="AZ375" s="130"/>
      <c r="BA375" s="130"/>
      <c r="BB375" s="130"/>
      <c r="BC375" s="130"/>
      <c r="BD375" s="130"/>
      <c r="BE375" s="130"/>
      <c r="BF375" s="130"/>
      <c r="BG375" s="130"/>
      <c r="BH375" s="130"/>
      <c r="BI375" s="130"/>
    </row>
    <row r="376">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c r="AR376" s="130"/>
      <c r="AS376" s="130"/>
      <c r="AT376" s="130"/>
      <c r="AU376" s="130"/>
      <c r="AV376" s="130"/>
      <c r="AW376" s="130"/>
      <c r="AX376" s="130"/>
      <c r="AY376" s="130"/>
      <c r="AZ376" s="130"/>
      <c r="BA376" s="130"/>
      <c r="BB376" s="130"/>
      <c r="BC376" s="130"/>
      <c r="BD376" s="130"/>
      <c r="BE376" s="130"/>
      <c r="BF376" s="130"/>
      <c r="BG376" s="130"/>
      <c r="BH376" s="130"/>
      <c r="BI376" s="130"/>
    </row>
    <row r="377">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c r="AR377" s="130"/>
      <c r="AS377" s="130"/>
      <c r="AT377" s="130"/>
      <c r="AU377" s="130"/>
      <c r="AV377" s="130"/>
      <c r="AW377" s="130"/>
      <c r="AX377" s="130"/>
      <c r="AY377" s="130"/>
      <c r="AZ377" s="130"/>
      <c r="BA377" s="130"/>
      <c r="BB377" s="130"/>
      <c r="BC377" s="130"/>
      <c r="BD377" s="130"/>
      <c r="BE377" s="130"/>
      <c r="BF377" s="130"/>
      <c r="BG377" s="130"/>
      <c r="BH377" s="130"/>
      <c r="BI377" s="130"/>
    </row>
    <row r="378">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130"/>
      <c r="AS378" s="130"/>
      <c r="AT378" s="130"/>
      <c r="AU378" s="130"/>
      <c r="AV378" s="130"/>
      <c r="AW378" s="130"/>
      <c r="AX378" s="130"/>
      <c r="AY378" s="130"/>
      <c r="AZ378" s="130"/>
      <c r="BA378" s="130"/>
      <c r="BB378" s="130"/>
      <c r="BC378" s="130"/>
      <c r="BD378" s="130"/>
      <c r="BE378" s="130"/>
      <c r="BF378" s="130"/>
      <c r="BG378" s="130"/>
      <c r="BH378" s="130"/>
      <c r="BI378" s="130"/>
    </row>
    <row r="379">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c r="AR379" s="130"/>
      <c r="AS379" s="130"/>
      <c r="AT379" s="130"/>
      <c r="AU379" s="130"/>
      <c r="AV379" s="130"/>
      <c r="AW379" s="130"/>
      <c r="AX379" s="130"/>
      <c r="AY379" s="130"/>
      <c r="AZ379" s="130"/>
      <c r="BA379" s="130"/>
      <c r="BB379" s="130"/>
      <c r="BC379" s="130"/>
      <c r="BD379" s="130"/>
      <c r="BE379" s="130"/>
      <c r="BF379" s="130"/>
      <c r="BG379" s="130"/>
      <c r="BH379" s="130"/>
      <c r="BI379" s="130"/>
    </row>
    <row r="38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c r="AR380" s="130"/>
      <c r="AS380" s="130"/>
      <c r="AT380" s="130"/>
      <c r="AU380" s="130"/>
      <c r="AV380" s="130"/>
      <c r="AW380" s="130"/>
      <c r="AX380" s="130"/>
      <c r="AY380" s="130"/>
      <c r="AZ380" s="130"/>
      <c r="BA380" s="130"/>
      <c r="BB380" s="130"/>
      <c r="BC380" s="130"/>
      <c r="BD380" s="130"/>
      <c r="BE380" s="130"/>
      <c r="BF380" s="130"/>
      <c r="BG380" s="130"/>
      <c r="BH380" s="130"/>
      <c r="BI380" s="130"/>
    </row>
    <row r="381">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c r="AR381" s="130"/>
      <c r="AS381" s="130"/>
      <c r="AT381" s="130"/>
      <c r="AU381" s="130"/>
      <c r="AV381" s="130"/>
      <c r="AW381" s="130"/>
      <c r="AX381" s="130"/>
      <c r="AY381" s="130"/>
      <c r="AZ381" s="130"/>
      <c r="BA381" s="130"/>
      <c r="BB381" s="130"/>
      <c r="BC381" s="130"/>
      <c r="BD381" s="130"/>
      <c r="BE381" s="130"/>
      <c r="BF381" s="130"/>
      <c r="BG381" s="130"/>
      <c r="BH381" s="130"/>
      <c r="BI381" s="130"/>
    </row>
    <row r="382">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30"/>
      <c r="AR382" s="130"/>
      <c r="AS382" s="130"/>
      <c r="AT382" s="130"/>
      <c r="AU382" s="130"/>
      <c r="AV382" s="130"/>
      <c r="AW382" s="130"/>
      <c r="AX382" s="130"/>
      <c r="AY382" s="130"/>
      <c r="AZ382" s="130"/>
      <c r="BA382" s="130"/>
      <c r="BB382" s="130"/>
      <c r="BC382" s="130"/>
      <c r="BD382" s="130"/>
      <c r="BE382" s="130"/>
      <c r="BF382" s="130"/>
      <c r="BG382" s="130"/>
      <c r="BH382" s="130"/>
      <c r="BI382" s="130"/>
    </row>
    <row r="383">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30"/>
      <c r="AR383" s="130"/>
      <c r="AS383" s="130"/>
      <c r="AT383" s="130"/>
      <c r="AU383" s="130"/>
      <c r="AV383" s="130"/>
      <c r="AW383" s="130"/>
      <c r="AX383" s="130"/>
      <c r="AY383" s="130"/>
      <c r="AZ383" s="130"/>
      <c r="BA383" s="130"/>
      <c r="BB383" s="130"/>
      <c r="BC383" s="130"/>
      <c r="BD383" s="130"/>
      <c r="BE383" s="130"/>
      <c r="BF383" s="130"/>
      <c r="BG383" s="130"/>
      <c r="BH383" s="130"/>
      <c r="BI383" s="130"/>
    </row>
    <row r="384">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c r="AO384" s="130"/>
      <c r="AP384" s="130"/>
      <c r="AQ384" s="130"/>
      <c r="AR384" s="130"/>
      <c r="AS384" s="130"/>
      <c r="AT384" s="130"/>
      <c r="AU384" s="130"/>
      <c r="AV384" s="130"/>
      <c r="AW384" s="130"/>
      <c r="AX384" s="130"/>
      <c r="AY384" s="130"/>
      <c r="AZ384" s="130"/>
      <c r="BA384" s="130"/>
      <c r="BB384" s="130"/>
      <c r="BC384" s="130"/>
      <c r="BD384" s="130"/>
      <c r="BE384" s="130"/>
      <c r="BF384" s="130"/>
      <c r="BG384" s="130"/>
      <c r="BH384" s="130"/>
      <c r="BI384" s="130"/>
    </row>
    <row r="385">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c r="AO385" s="130"/>
      <c r="AP385" s="130"/>
      <c r="AQ385" s="130"/>
      <c r="AR385" s="130"/>
      <c r="AS385" s="130"/>
      <c r="AT385" s="130"/>
      <c r="AU385" s="130"/>
      <c r="AV385" s="130"/>
      <c r="AW385" s="130"/>
      <c r="AX385" s="130"/>
      <c r="AY385" s="130"/>
      <c r="AZ385" s="130"/>
      <c r="BA385" s="130"/>
      <c r="BB385" s="130"/>
      <c r="BC385" s="130"/>
      <c r="BD385" s="130"/>
      <c r="BE385" s="130"/>
      <c r="BF385" s="130"/>
      <c r="BG385" s="130"/>
      <c r="BH385" s="130"/>
      <c r="BI385" s="130"/>
    </row>
    <row r="386">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30"/>
      <c r="AR386" s="130"/>
      <c r="AS386" s="130"/>
      <c r="AT386" s="130"/>
      <c r="AU386" s="130"/>
      <c r="AV386" s="130"/>
      <c r="AW386" s="130"/>
      <c r="AX386" s="130"/>
      <c r="AY386" s="130"/>
      <c r="AZ386" s="130"/>
      <c r="BA386" s="130"/>
      <c r="BB386" s="130"/>
      <c r="BC386" s="130"/>
      <c r="BD386" s="130"/>
      <c r="BE386" s="130"/>
      <c r="BF386" s="130"/>
      <c r="BG386" s="130"/>
      <c r="BH386" s="130"/>
      <c r="BI386" s="130"/>
    </row>
    <row r="387">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30"/>
      <c r="AR387" s="130"/>
      <c r="AS387" s="130"/>
      <c r="AT387" s="130"/>
      <c r="AU387" s="130"/>
      <c r="AV387" s="130"/>
      <c r="AW387" s="130"/>
      <c r="AX387" s="130"/>
      <c r="AY387" s="130"/>
      <c r="AZ387" s="130"/>
      <c r="BA387" s="130"/>
      <c r="BB387" s="130"/>
      <c r="BC387" s="130"/>
      <c r="BD387" s="130"/>
      <c r="BE387" s="130"/>
      <c r="BF387" s="130"/>
      <c r="BG387" s="130"/>
      <c r="BH387" s="130"/>
      <c r="BI387" s="130"/>
    </row>
    <row r="388">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30"/>
      <c r="AR388" s="130"/>
      <c r="AS388" s="130"/>
      <c r="AT388" s="130"/>
      <c r="AU388" s="130"/>
      <c r="AV388" s="130"/>
      <c r="AW388" s="130"/>
      <c r="AX388" s="130"/>
      <c r="AY388" s="130"/>
      <c r="AZ388" s="130"/>
      <c r="BA388" s="130"/>
      <c r="BB388" s="130"/>
      <c r="BC388" s="130"/>
      <c r="BD388" s="130"/>
      <c r="BE388" s="130"/>
      <c r="BF388" s="130"/>
      <c r="BG388" s="130"/>
      <c r="BH388" s="130"/>
      <c r="BI388" s="130"/>
    </row>
    <row r="389">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c r="AR389" s="130"/>
      <c r="AS389" s="130"/>
      <c r="AT389" s="130"/>
      <c r="AU389" s="130"/>
      <c r="AV389" s="130"/>
      <c r="AW389" s="130"/>
      <c r="AX389" s="130"/>
      <c r="AY389" s="130"/>
      <c r="AZ389" s="130"/>
      <c r="BA389" s="130"/>
      <c r="BB389" s="130"/>
      <c r="BC389" s="130"/>
      <c r="BD389" s="130"/>
      <c r="BE389" s="130"/>
      <c r="BF389" s="130"/>
      <c r="BG389" s="130"/>
      <c r="BH389" s="130"/>
      <c r="BI389" s="130"/>
    </row>
    <row r="39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30"/>
      <c r="AR390" s="130"/>
      <c r="AS390" s="130"/>
      <c r="AT390" s="130"/>
      <c r="AU390" s="130"/>
      <c r="AV390" s="130"/>
      <c r="AW390" s="130"/>
      <c r="AX390" s="130"/>
      <c r="AY390" s="130"/>
      <c r="AZ390" s="130"/>
      <c r="BA390" s="130"/>
      <c r="BB390" s="130"/>
      <c r="BC390" s="130"/>
      <c r="BD390" s="130"/>
      <c r="BE390" s="130"/>
      <c r="BF390" s="130"/>
      <c r="BG390" s="130"/>
      <c r="BH390" s="130"/>
      <c r="BI390" s="130"/>
    </row>
    <row r="391">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c r="AR391" s="130"/>
      <c r="AS391" s="130"/>
      <c r="AT391" s="130"/>
      <c r="AU391" s="130"/>
      <c r="AV391" s="130"/>
      <c r="AW391" s="130"/>
      <c r="AX391" s="130"/>
      <c r="AY391" s="130"/>
      <c r="AZ391" s="130"/>
      <c r="BA391" s="130"/>
      <c r="BB391" s="130"/>
      <c r="BC391" s="130"/>
      <c r="BD391" s="130"/>
      <c r="BE391" s="130"/>
      <c r="BF391" s="130"/>
      <c r="BG391" s="130"/>
      <c r="BH391" s="130"/>
      <c r="BI391" s="130"/>
    </row>
    <row r="392">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30"/>
      <c r="AR392" s="130"/>
      <c r="AS392" s="130"/>
      <c r="AT392" s="130"/>
      <c r="AU392" s="130"/>
      <c r="AV392" s="130"/>
      <c r="AW392" s="130"/>
      <c r="AX392" s="130"/>
      <c r="AY392" s="130"/>
      <c r="AZ392" s="130"/>
      <c r="BA392" s="130"/>
      <c r="BB392" s="130"/>
      <c r="BC392" s="130"/>
      <c r="BD392" s="130"/>
      <c r="BE392" s="130"/>
      <c r="BF392" s="130"/>
      <c r="BG392" s="130"/>
      <c r="BH392" s="130"/>
      <c r="BI392" s="130"/>
    </row>
    <row r="393">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c r="AR393" s="130"/>
      <c r="AS393" s="130"/>
      <c r="AT393" s="130"/>
      <c r="AU393" s="130"/>
      <c r="AV393" s="130"/>
      <c r="AW393" s="130"/>
      <c r="AX393" s="130"/>
      <c r="AY393" s="130"/>
      <c r="AZ393" s="130"/>
      <c r="BA393" s="130"/>
      <c r="BB393" s="130"/>
      <c r="BC393" s="130"/>
      <c r="BD393" s="130"/>
      <c r="BE393" s="130"/>
      <c r="BF393" s="130"/>
      <c r="BG393" s="130"/>
      <c r="BH393" s="130"/>
      <c r="BI393" s="130"/>
    </row>
    <row r="394">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30"/>
      <c r="AR394" s="130"/>
      <c r="AS394" s="130"/>
      <c r="AT394" s="130"/>
      <c r="AU394" s="130"/>
      <c r="AV394" s="130"/>
      <c r="AW394" s="130"/>
      <c r="AX394" s="130"/>
      <c r="AY394" s="130"/>
      <c r="AZ394" s="130"/>
      <c r="BA394" s="130"/>
      <c r="BB394" s="130"/>
      <c r="BC394" s="130"/>
      <c r="BD394" s="130"/>
      <c r="BE394" s="130"/>
      <c r="BF394" s="130"/>
      <c r="BG394" s="130"/>
      <c r="BH394" s="130"/>
      <c r="BI394" s="130"/>
    </row>
    <row r="395">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c r="AR395" s="130"/>
      <c r="AS395" s="130"/>
      <c r="AT395" s="130"/>
      <c r="AU395" s="130"/>
      <c r="AV395" s="130"/>
      <c r="AW395" s="130"/>
      <c r="AX395" s="130"/>
      <c r="AY395" s="130"/>
      <c r="AZ395" s="130"/>
      <c r="BA395" s="130"/>
      <c r="BB395" s="130"/>
      <c r="BC395" s="130"/>
      <c r="BD395" s="130"/>
      <c r="BE395" s="130"/>
      <c r="BF395" s="130"/>
      <c r="BG395" s="130"/>
      <c r="BH395" s="130"/>
      <c r="BI395" s="130"/>
    </row>
    <row r="396">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30"/>
      <c r="AR396" s="130"/>
      <c r="AS396" s="130"/>
      <c r="AT396" s="130"/>
      <c r="AU396" s="130"/>
      <c r="AV396" s="130"/>
      <c r="AW396" s="130"/>
      <c r="AX396" s="130"/>
      <c r="AY396" s="130"/>
      <c r="AZ396" s="130"/>
      <c r="BA396" s="130"/>
      <c r="BB396" s="130"/>
      <c r="BC396" s="130"/>
      <c r="BD396" s="130"/>
      <c r="BE396" s="130"/>
      <c r="BF396" s="130"/>
      <c r="BG396" s="130"/>
      <c r="BH396" s="130"/>
      <c r="BI396" s="130"/>
    </row>
    <row r="397">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c r="AR397" s="130"/>
      <c r="AS397" s="130"/>
      <c r="AT397" s="130"/>
      <c r="AU397" s="130"/>
      <c r="AV397" s="130"/>
      <c r="AW397" s="130"/>
      <c r="AX397" s="130"/>
      <c r="AY397" s="130"/>
      <c r="AZ397" s="130"/>
      <c r="BA397" s="130"/>
      <c r="BB397" s="130"/>
      <c r="BC397" s="130"/>
      <c r="BD397" s="130"/>
      <c r="BE397" s="130"/>
      <c r="BF397" s="130"/>
      <c r="BG397" s="130"/>
      <c r="BH397" s="130"/>
      <c r="BI397" s="130"/>
    </row>
    <row r="398">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30"/>
      <c r="AR398" s="130"/>
      <c r="AS398" s="130"/>
      <c r="AT398" s="130"/>
      <c r="AU398" s="130"/>
      <c r="AV398" s="130"/>
      <c r="AW398" s="130"/>
      <c r="AX398" s="130"/>
      <c r="AY398" s="130"/>
      <c r="AZ398" s="130"/>
      <c r="BA398" s="130"/>
      <c r="BB398" s="130"/>
      <c r="BC398" s="130"/>
      <c r="BD398" s="130"/>
      <c r="BE398" s="130"/>
      <c r="BF398" s="130"/>
      <c r="BG398" s="130"/>
      <c r="BH398" s="130"/>
      <c r="BI398" s="130"/>
    </row>
    <row r="399">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c r="AR399" s="130"/>
      <c r="AS399" s="130"/>
      <c r="AT399" s="130"/>
      <c r="AU399" s="130"/>
      <c r="AV399" s="130"/>
      <c r="AW399" s="130"/>
      <c r="AX399" s="130"/>
      <c r="AY399" s="130"/>
      <c r="AZ399" s="130"/>
      <c r="BA399" s="130"/>
      <c r="BB399" s="130"/>
      <c r="BC399" s="130"/>
      <c r="BD399" s="130"/>
      <c r="BE399" s="130"/>
      <c r="BF399" s="130"/>
      <c r="BG399" s="130"/>
      <c r="BH399" s="130"/>
      <c r="BI399" s="130"/>
    </row>
    <row r="40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30"/>
      <c r="AR400" s="130"/>
      <c r="AS400" s="130"/>
      <c r="AT400" s="130"/>
      <c r="AU400" s="130"/>
      <c r="AV400" s="130"/>
      <c r="AW400" s="130"/>
      <c r="AX400" s="130"/>
      <c r="AY400" s="130"/>
      <c r="AZ400" s="130"/>
      <c r="BA400" s="130"/>
      <c r="BB400" s="130"/>
      <c r="BC400" s="130"/>
      <c r="BD400" s="130"/>
      <c r="BE400" s="130"/>
      <c r="BF400" s="130"/>
      <c r="BG400" s="130"/>
      <c r="BH400" s="130"/>
      <c r="BI400" s="130"/>
    </row>
    <row r="401">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c r="AR401" s="130"/>
      <c r="AS401" s="130"/>
      <c r="AT401" s="130"/>
      <c r="AU401" s="130"/>
      <c r="AV401" s="130"/>
      <c r="AW401" s="130"/>
      <c r="AX401" s="130"/>
      <c r="AY401" s="130"/>
      <c r="AZ401" s="130"/>
      <c r="BA401" s="130"/>
      <c r="BB401" s="130"/>
      <c r="BC401" s="130"/>
      <c r="BD401" s="130"/>
      <c r="BE401" s="130"/>
      <c r="BF401" s="130"/>
      <c r="BG401" s="130"/>
      <c r="BH401" s="130"/>
      <c r="BI401" s="130"/>
    </row>
    <row r="402">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30"/>
      <c r="AR402" s="130"/>
      <c r="AS402" s="130"/>
      <c r="AT402" s="130"/>
      <c r="AU402" s="130"/>
      <c r="AV402" s="130"/>
      <c r="AW402" s="130"/>
      <c r="AX402" s="130"/>
      <c r="AY402" s="130"/>
      <c r="AZ402" s="130"/>
      <c r="BA402" s="130"/>
      <c r="BB402" s="130"/>
      <c r="BC402" s="130"/>
      <c r="BD402" s="130"/>
      <c r="BE402" s="130"/>
      <c r="BF402" s="130"/>
      <c r="BG402" s="130"/>
      <c r="BH402" s="130"/>
      <c r="BI402" s="130"/>
    </row>
    <row r="403">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c r="AR403" s="130"/>
      <c r="AS403" s="130"/>
      <c r="AT403" s="130"/>
      <c r="AU403" s="130"/>
      <c r="AV403" s="130"/>
      <c r="AW403" s="130"/>
      <c r="AX403" s="130"/>
      <c r="AY403" s="130"/>
      <c r="AZ403" s="130"/>
      <c r="BA403" s="130"/>
      <c r="BB403" s="130"/>
      <c r="BC403" s="130"/>
      <c r="BD403" s="130"/>
      <c r="BE403" s="130"/>
      <c r="BF403" s="130"/>
      <c r="BG403" s="130"/>
      <c r="BH403" s="130"/>
      <c r="BI403" s="130"/>
    </row>
    <row r="404">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30"/>
      <c r="AR404" s="130"/>
      <c r="AS404" s="130"/>
      <c r="AT404" s="130"/>
      <c r="AU404" s="130"/>
      <c r="AV404" s="130"/>
      <c r="AW404" s="130"/>
      <c r="AX404" s="130"/>
      <c r="AY404" s="130"/>
      <c r="AZ404" s="130"/>
      <c r="BA404" s="130"/>
      <c r="BB404" s="130"/>
      <c r="BC404" s="130"/>
      <c r="BD404" s="130"/>
      <c r="BE404" s="130"/>
      <c r="BF404" s="130"/>
      <c r="BG404" s="130"/>
      <c r="BH404" s="130"/>
      <c r="BI404" s="130"/>
    </row>
    <row r="405">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30"/>
      <c r="AR405" s="130"/>
      <c r="AS405" s="130"/>
      <c r="AT405" s="130"/>
      <c r="AU405" s="130"/>
      <c r="AV405" s="130"/>
      <c r="AW405" s="130"/>
      <c r="AX405" s="130"/>
      <c r="AY405" s="130"/>
      <c r="AZ405" s="130"/>
      <c r="BA405" s="130"/>
      <c r="BB405" s="130"/>
      <c r="BC405" s="130"/>
      <c r="BD405" s="130"/>
      <c r="BE405" s="130"/>
      <c r="BF405" s="130"/>
      <c r="BG405" s="130"/>
      <c r="BH405" s="130"/>
      <c r="BI405" s="130"/>
    </row>
    <row r="406">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c r="AO406" s="130"/>
      <c r="AP406" s="130"/>
      <c r="AQ406" s="130"/>
      <c r="AR406" s="130"/>
      <c r="AS406" s="130"/>
      <c r="AT406" s="130"/>
      <c r="AU406" s="130"/>
      <c r="AV406" s="130"/>
      <c r="AW406" s="130"/>
      <c r="AX406" s="130"/>
      <c r="AY406" s="130"/>
      <c r="AZ406" s="130"/>
      <c r="BA406" s="130"/>
      <c r="BB406" s="130"/>
      <c r="BC406" s="130"/>
      <c r="BD406" s="130"/>
      <c r="BE406" s="130"/>
      <c r="BF406" s="130"/>
      <c r="BG406" s="130"/>
      <c r="BH406" s="130"/>
      <c r="BI406" s="130"/>
    </row>
    <row r="407">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c r="AR407" s="130"/>
      <c r="AS407" s="130"/>
      <c r="AT407" s="130"/>
      <c r="AU407" s="130"/>
      <c r="AV407" s="130"/>
      <c r="AW407" s="130"/>
      <c r="AX407" s="130"/>
      <c r="AY407" s="130"/>
      <c r="AZ407" s="130"/>
      <c r="BA407" s="130"/>
      <c r="BB407" s="130"/>
      <c r="BC407" s="130"/>
      <c r="BD407" s="130"/>
      <c r="BE407" s="130"/>
      <c r="BF407" s="130"/>
      <c r="BG407" s="130"/>
      <c r="BH407" s="130"/>
      <c r="BI407" s="130"/>
    </row>
    <row r="408">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c r="AW408" s="130"/>
      <c r="AX408" s="130"/>
      <c r="AY408" s="130"/>
      <c r="AZ408" s="130"/>
      <c r="BA408" s="130"/>
      <c r="BB408" s="130"/>
      <c r="BC408" s="130"/>
      <c r="BD408" s="130"/>
      <c r="BE408" s="130"/>
      <c r="BF408" s="130"/>
      <c r="BG408" s="130"/>
      <c r="BH408" s="130"/>
      <c r="BI408" s="130"/>
    </row>
    <row r="409">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0"/>
      <c r="AY409" s="130"/>
      <c r="AZ409" s="130"/>
      <c r="BA409" s="130"/>
      <c r="BB409" s="130"/>
      <c r="BC409" s="130"/>
      <c r="BD409" s="130"/>
      <c r="BE409" s="130"/>
      <c r="BF409" s="130"/>
      <c r="BG409" s="130"/>
      <c r="BH409" s="130"/>
      <c r="BI409" s="130"/>
    </row>
    <row r="41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0"/>
      <c r="AY410" s="130"/>
      <c r="AZ410" s="130"/>
      <c r="BA410" s="130"/>
      <c r="BB410" s="130"/>
      <c r="BC410" s="130"/>
      <c r="BD410" s="130"/>
      <c r="BE410" s="130"/>
      <c r="BF410" s="130"/>
      <c r="BG410" s="130"/>
      <c r="BH410" s="130"/>
      <c r="BI410" s="130"/>
    </row>
    <row r="411">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30"/>
      <c r="AR411" s="130"/>
      <c r="AS411" s="130"/>
      <c r="AT411" s="130"/>
      <c r="AU411" s="130"/>
      <c r="AV411" s="130"/>
      <c r="AW411" s="130"/>
      <c r="AX411" s="130"/>
      <c r="AY411" s="130"/>
      <c r="AZ411" s="130"/>
      <c r="BA411" s="130"/>
      <c r="BB411" s="130"/>
      <c r="BC411" s="130"/>
      <c r="BD411" s="130"/>
      <c r="BE411" s="130"/>
      <c r="BF411" s="130"/>
      <c r="BG411" s="130"/>
      <c r="BH411" s="130"/>
      <c r="BI411" s="130"/>
    </row>
    <row r="412">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30"/>
      <c r="AR412" s="130"/>
      <c r="AS412" s="130"/>
      <c r="AT412" s="130"/>
      <c r="AU412" s="130"/>
      <c r="AV412" s="130"/>
      <c r="AW412" s="130"/>
      <c r="AX412" s="130"/>
      <c r="AY412" s="130"/>
      <c r="AZ412" s="130"/>
      <c r="BA412" s="130"/>
      <c r="BB412" s="130"/>
      <c r="BC412" s="130"/>
      <c r="BD412" s="130"/>
      <c r="BE412" s="130"/>
      <c r="BF412" s="130"/>
      <c r="BG412" s="130"/>
      <c r="BH412" s="130"/>
      <c r="BI412" s="130"/>
    </row>
    <row r="413">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30"/>
      <c r="AR413" s="130"/>
      <c r="AS413" s="130"/>
      <c r="AT413" s="130"/>
      <c r="AU413" s="130"/>
      <c r="AV413" s="130"/>
      <c r="AW413" s="130"/>
      <c r="AX413" s="130"/>
      <c r="AY413" s="130"/>
      <c r="AZ413" s="130"/>
      <c r="BA413" s="130"/>
      <c r="BB413" s="130"/>
      <c r="BC413" s="130"/>
      <c r="BD413" s="130"/>
      <c r="BE413" s="130"/>
      <c r="BF413" s="130"/>
      <c r="BG413" s="130"/>
      <c r="BH413" s="130"/>
      <c r="BI413" s="130"/>
    </row>
    <row r="414">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30"/>
      <c r="AR414" s="130"/>
      <c r="AS414" s="130"/>
      <c r="AT414" s="130"/>
      <c r="AU414" s="130"/>
      <c r="AV414" s="130"/>
      <c r="AW414" s="130"/>
      <c r="AX414" s="130"/>
      <c r="AY414" s="130"/>
      <c r="AZ414" s="130"/>
      <c r="BA414" s="130"/>
      <c r="BB414" s="130"/>
      <c r="BC414" s="130"/>
      <c r="BD414" s="130"/>
      <c r="BE414" s="130"/>
      <c r="BF414" s="130"/>
      <c r="BG414" s="130"/>
      <c r="BH414" s="130"/>
      <c r="BI414" s="130"/>
    </row>
    <row r="415">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0"/>
      <c r="AR415" s="130"/>
      <c r="AS415" s="130"/>
      <c r="AT415" s="130"/>
      <c r="AU415" s="130"/>
      <c r="AV415" s="130"/>
      <c r="AW415" s="130"/>
      <c r="AX415" s="130"/>
      <c r="AY415" s="130"/>
      <c r="AZ415" s="130"/>
      <c r="BA415" s="130"/>
      <c r="BB415" s="130"/>
      <c r="BC415" s="130"/>
      <c r="BD415" s="130"/>
      <c r="BE415" s="130"/>
      <c r="BF415" s="130"/>
      <c r="BG415" s="130"/>
      <c r="BH415" s="130"/>
      <c r="BI415" s="130"/>
    </row>
    <row r="416">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30"/>
      <c r="AR416" s="130"/>
      <c r="AS416" s="130"/>
      <c r="AT416" s="130"/>
      <c r="AU416" s="130"/>
      <c r="AV416" s="130"/>
      <c r="AW416" s="130"/>
      <c r="AX416" s="130"/>
      <c r="AY416" s="130"/>
      <c r="AZ416" s="130"/>
      <c r="BA416" s="130"/>
      <c r="BB416" s="130"/>
      <c r="BC416" s="130"/>
      <c r="BD416" s="130"/>
      <c r="BE416" s="130"/>
      <c r="BF416" s="130"/>
      <c r="BG416" s="130"/>
      <c r="BH416" s="130"/>
      <c r="BI416" s="130"/>
    </row>
    <row r="417">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30"/>
      <c r="AR417" s="130"/>
      <c r="AS417" s="130"/>
      <c r="AT417" s="130"/>
      <c r="AU417" s="130"/>
      <c r="AV417" s="130"/>
      <c r="AW417" s="130"/>
      <c r="AX417" s="130"/>
      <c r="AY417" s="130"/>
      <c r="AZ417" s="130"/>
      <c r="BA417" s="130"/>
      <c r="BB417" s="130"/>
      <c r="BC417" s="130"/>
      <c r="BD417" s="130"/>
      <c r="BE417" s="130"/>
      <c r="BF417" s="130"/>
      <c r="BG417" s="130"/>
      <c r="BH417" s="130"/>
      <c r="BI417" s="130"/>
    </row>
    <row r="418">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30"/>
      <c r="AR418" s="130"/>
      <c r="AS418" s="130"/>
      <c r="AT418" s="130"/>
      <c r="AU418" s="130"/>
      <c r="AV418" s="130"/>
      <c r="AW418" s="130"/>
      <c r="AX418" s="130"/>
      <c r="AY418" s="130"/>
      <c r="AZ418" s="130"/>
      <c r="BA418" s="130"/>
      <c r="BB418" s="130"/>
      <c r="BC418" s="130"/>
      <c r="BD418" s="130"/>
      <c r="BE418" s="130"/>
      <c r="BF418" s="130"/>
      <c r="BG418" s="130"/>
      <c r="BH418" s="130"/>
      <c r="BI418" s="130"/>
    </row>
    <row r="419">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30"/>
      <c r="AR419" s="130"/>
      <c r="AS419" s="130"/>
      <c r="AT419" s="130"/>
      <c r="AU419" s="130"/>
      <c r="AV419" s="130"/>
      <c r="AW419" s="130"/>
      <c r="AX419" s="130"/>
      <c r="AY419" s="130"/>
      <c r="AZ419" s="130"/>
      <c r="BA419" s="130"/>
      <c r="BB419" s="130"/>
      <c r="BC419" s="130"/>
      <c r="BD419" s="130"/>
      <c r="BE419" s="130"/>
      <c r="BF419" s="130"/>
      <c r="BG419" s="130"/>
      <c r="BH419" s="130"/>
      <c r="BI419" s="130"/>
    </row>
    <row r="42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30"/>
      <c r="AR420" s="130"/>
      <c r="AS420" s="130"/>
      <c r="AT420" s="130"/>
      <c r="AU420" s="130"/>
      <c r="AV420" s="130"/>
      <c r="AW420" s="130"/>
      <c r="AX420" s="130"/>
      <c r="AY420" s="130"/>
      <c r="AZ420" s="130"/>
      <c r="BA420" s="130"/>
      <c r="BB420" s="130"/>
      <c r="BC420" s="130"/>
      <c r="BD420" s="130"/>
      <c r="BE420" s="130"/>
      <c r="BF420" s="130"/>
      <c r="BG420" s="130"/>
      <c r="BH420" s="130"/>
      <c r="BI420" s="130"/>
    </row>
    <row r="421">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c r="AR421" s="130"/>
      <c r="AS421" s="130"/>
      <c r="AT421" s="130"/>
      <c r="AU421" s="130"/>
      <c r="AV421" s="130"/>
      <c r="AW421" s="130"/>
      <c r="AX421" s="130"/>
      <c r="AY421" s="130"/>
      <c r="AZ421" s="130"/>
      <c r="BA421" s="130"/>
      <c r="BB421" s="130"/>
      <c r="BC421" s="130"/>
      <c r="BD421" s="130"/>
      <c r="BE421" s="130"/>
      <c r="BF421" s="130"/>
      <c r="BG421" s="130"/>
      <c r="BH421" s="130"/>
      <c r="BI421" s="130"/>
    </row>
    <row r="422">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30"/>
      <c r="AR422" s="130"/>
      <c r="AS422" s="130"/>
      <c r="AT422" s="130"/>
      <c r="AU422" s="130"/>
      <c r="AV422" s="130"/>
      <c r="AW422" s="130"/>
      <c r="AX422" s="130"/>
      <c r="AY422" s="130"/>
      <c r="AZ422" s="130"/>
      <c r="BA422" s="130"/>
      <c r="BB422" s="130"/>
      <c r="BC422" s="130"/>
      <c r="BD422" s="130"/>
      <c r="BE422" s="130"/>
      <c r="BF422" s="130"/>
      <c r="BG422" s="130"/>
      <c r="BH422" s="130"/>
      <c r="BI422" s="130"/>
    </row>
    <row r="423">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c r="AW423" s="130"/>
      <c r="AX423" s="130"/>
      <c r="AY423" s="130"/>
      <c r="AZ423" s="130"/>
      <c r="BA423" s="130"/>
      <c r="BB423" s="130"/>
      <c r="BC423" s="130"/>
      <c r="BD423" s="130"/>
      <c r="BE423" s="130"/>
      <c r="BF423" s="130"/>
      <c r="BG423" s="130"/>
      <c r="BH423" s="130"/>
      <c r="BI423" s="130"/>
    </row>
    <row r="424">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c r="AW424" s="130"/>
      <c r="AX424" s="130"/>
      <c r="AY424" s="130"/>
      <c r="AZ424" s="130"/>
      <c r="BA424" s="130"/>
      <c r="BB424" s="130"/>
      <c r="BC424" s="130"/>
      <c r="BD424" s="130"/>
      <c r="BE424" s="130"/>
      <c r="BF424" s="130"/>
      <c r="BG424" s="130"/>
      <c r="BH424" s="130"/>
      <c r="BI424" s="130"/>
    </row>
    <row r="425">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c r="AR425" s="130"/>
      <c r="AS425" s="130"/>
      <c r="AT425" s="130"/>
      <c r="AU425" s="130"/>
      <c r="AV425" s="130"/>
      <c r="AW425" s="130"/>
      <c r="AX425" s="130"/>
      <c r="AY425" s="130"/>
      <c r="AZ425" s="130"/>
      <c r="BA425" s="130"/>
      <c r="BB425" s="130"/>
      <c r="BC425" s="130"/>
      <c r="BD425" s="130"/>
      <c r="BE425" s="130"/>
      <c r="BF425" s="130"/>
      <c r="BG425" s="130"/>
      <c r="BH425" s="130"/>
      <c r="BI425" s="130"/>
    </row>
    <row r="426">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c r="AW426" s="130"/>
      <c r="AX426" s="130"/>
      <c r="AY426" s="130"/>
      <c r="AZ426" s="130"/>
      <c r="BA426" s="130"/>
      <c r="BB426" s="130"/>
      <c r="BC426" s="130"/>
      <c r="BD426" s="130"/>
      <c r="BE426" s="130"/>
      <c r="BF426" s="130"/>
      <c r="BG426" s="130"/>
      <c r="BH426" s="130"/>
      <c r="BI426" s="130"/>
    </row>
    <row r="427">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0"/>
      <c r="AY427" s="130"/>
      <c r="AZ427" s="130"/>
      <c r="BA427" s="130"/>
      <c r="BB427" s="130"/>
      <c r="BC427" s="130"/>
      <c r="BD427" s="130"/>
      <c r="BE427" s="130"/>
      <c r="BF427" s="130"/>
      <c r="BG427" s="130"/>
      <c r="BH427" s="130"/>
      <c r="BI427" s="130"/>
    </row>
    <row r="428">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0"/>
      <c r="AY428" s="130"/>
      <c r="AZ428" s="130"/>
      <c r="BA428" s="130"/>
      <c r="BB428" s="130"/>
      <c r="BC428" s="130"/>
      <c r="BD428" s="130"/>
      <c r="BE428" s="130"/>
      <c r="BF428" s="130"/>
      <c r="BG428" s="130"/>
      <c r="BH428" s="130"/>
      <c r="BI428" s="130"/>
    </row>
    <row r="429">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0"/>
      <c r="AY429" s="130"/>
      <c r="AZ429" s="130"/>
      <c r="BA429" s="130"/>
      <c r="BB429" s="130"/>
      <c r="BC429" s="130"/>
      <c r="BD429" s="130"/>
      <c r="BE429" s="130"/>
      <c r="BF429" s="130"/>
      <c r="BG429" s="130"/>
      <c r="BH429" s="130"/>
      <c r="BI429" s="130"/>
    </row>
    <row r="4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30"/>
      <c r="AR430" s="130"/>
      <c r="AS430" s="130"/>
      <c r="AT430" s="130"/>
      <c r="AU430" s="130"/>
      <c r="AV430" s="130"/>
      <c r="AW430" s="130"/>
      <c r="AX430" s="130"/>
      <c r="AY430" s="130"/>
      <c r="AZ430" s="130"/>
      <c r="BA430" s="130"/>
      <c r="BB430" s="130"/>
      <c r="BC430" s="130"/>
      <c r="BD430" s="130"/>
      <c r="BE430" s="130"/>
      <c r="BF430" s="130"/>
      <c r="BG430" s="130"/>
      <c r="BH430" s="130"/>
      <c r="BI430" s="130"/>
    </row>
    <row r="431">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c r="AO431" s="130"/>
      <c r="AP431" s="130"/>
      <c r="AQ431" s="130"/>
      <c r="AR431" s="130"/>
      <c r="AS431" s="130"/>
      <c r="AT431" s="130"/>
      <c r="AU431" s="130"/>
      <c r="AV431" s="130"/>
      <c r="AW431" s="130"/>
      <c r="AX431" s="130"/>
      <c r="AY431" s="130"/>
      <c r="AZ431" s="130"/>
      <c r="BA431" s="130"/>
      <c r="BB431" s="130"/>
      <c r="BC431" s="130"/>
      <c r="BD431" s="130"/>
      <c r="BE431" s="130"/>
      <c r="BF431" s="130"/>
      <c r="BG431" s="130"/>
      <c r="BH431" s="130"/>
      <c r="BI431" s="130"/>
    </row>
    <row r="432">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c r="AO432" s="130"/>
      <c r="AP432" s="130"/>
      <c r="AQ432" s="130"/>
      <c r="AR432" s="130"/>
      <c r="AS432" s="130"/>
      <c r="AT432" s="130"/>
      <c r="AU432" s="130"/>
      <c r="AV432" s="130"/>
      <c r="AW432" s="130"/>
      <c r="AX432" s="130"/>
      <c r="AY432" s="130"/>
      <c r="AZ432" s="130"/>
      <c r="BA432" s="130"/>
      <c r="BB432" s="130"/>
      <c r="BC432" s="130"/>
      <c r="BD432" s="130"/>
      <c r="BE432" s="130"/>
      <c r="BF432" s="130"/>
      <c r="BG432" s="130"/>
      <c r="BH432" s="130"/>
      <c r="BI432" s="130"/>
    </row>
    <row r="433">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c r="AO433" s="130"/>
      <c r="AP433" s="130"/>
      <c r="AQ433" s="130"/>
      <c r="AR433" s="130"/>
      <c r="AS433" s="130"/>
      <c r="AT433" s="130"/>
      <c r="AU433" s="130"/>
      <c r="AV433" s="130"/>
      <c r="AW433" s="130"/>
      <c r="AX433" s="130"/>
      <c r="AY433" s="130"/>
      <c r="AZ433" s="130"/>
      <c r="BA433" s="130"/>
      <c r="BB433" s="130"/>
      <c r="BC433" s="130"/>
      <c r="BD433" s="130"/>
      <c r="BE433" s="130"/>
      <c r="BF433" s="130"/>
      <c r="BG433" s="130"/>
      <c r="BH433" s="130"/>
      <c r="BI433" s="130"/>
    </row>
    <row r="434">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c r="AW434" s="130"/>
      <c r="AX434" s="130"/>
      <c r="AY434" s="130"/>
      <c r="AZ434" s="130"/>
      <c r="BA434" s="130"/>
      <c r="BB434" s="130"/>
      <c r="BC434" s="130"/>
      <c r="BD434" s="130"/>
      <c r="BE434" s="130"/>
      <c r="BF434" s="130"/>
      <c r="BG434" s="130"/>
      <c r="BH434" s="130"/>
      <c r="BI434" s="130"/>
    </row>
    <row r="435">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c r="AO435" s="130"/>
      <c r="AP435" s="130"/>
      <c r="AQ435" s="130"/>
      <c r="AR435" s="130"/>
      <c r="AS435" s="130"/>
      <c r="AT435" s="130"/>
      <c r="AU435" s="130"/>
      <c r="AV435" s="130"/>
      <c r="AW435" s="130"/>
      <c r="AX435" s="130"/>
      <c r="AY435" s="130"/>
      <c r="AZ435" s="130"/>
      <c r="BA435" s="130"/>
      <c r="BB435" s="130"/>
      <c r="BC435" s="130"/>
      <c r="BD435" s="130"/>
      <c r="BE435" s="130"/>
      <c r="BF435" s="130"/>
      <c r="BG435" s="130"/>
      <c r="BH435" s="130"/>
      <c r="BI435" s="130"/>
    </row>
    <row r="436">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c r="AW436" s="130"/>
      <c r="AX436" s="130"/>
      <c r="AY436" s="130"/>
      <c r="AZ436" s="130"/>
      <c r="BA436" s="130"/>
      <c r="BB436" s="130"/>
      <c r="BC436" s="130"/>
      <c r="BD436" s="130"/>
      <c r="BE436" s="130"/>
      <c r="BF436" s="130"/>
      <c r="BG436" s="130"/>
      <c r="BH436" s="130"/>
      <c r="BI436" s="130"/>
    </row>
    <row r="437">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c r="AW437" s="130"/>
      <c r="AX437" s="130"/>
      <c r="AY437" s="130"/>
      <c r="AZ437" s="130"/>
      <c r="BA437" s="130"/>
      <c r="BB437" s="130"/>
      <c r="BC437" s="130"/>
      <c r="BD437" s="130"/>
      <c r="BE437" s="130"/>
      <c r="BF437" s="130"/>
      <c r="BG437" s="130"/>
      <c r="BH437" s="130"/>
      <c r="BI437" s="130"/>
    </row>
    <row r="438">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c r="AW438" s="130"/>
      <c r="AX438" s="130"/>
      <c r="AY438" s="130"/>
      <c r="AZ438" s="130"/>
      <c r="BA438" s="130"/>
      <c r="BB438" s="130"/>
      <c r="BC438" s="130"/>
      <c r="BD438" s="130"/>
      <c r="BE438" s="130"/>
      <c r="BF438" s="130"/>
      <c r="BG438" s="130"/>
      <c r="BH438" s="130"/>
      <c r="BI438" s="130"/>
    </row>
    <row r="439">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130"/>
      <c r="AX439" s="130"/>
      <c r="AY439" s="130"/>
      <c r="AZ439" s="130"/>
      <c r="BA439" s="130"/>
      <c r="BB439" s="130"/>
      <c r="BC439" s="130"/>
      <c r="BD439" s="130"/>
      <c r="BE439" s="130"/>
      <c r="BF439" s="130"/>
      <c r="BG439" s="130"/>
      <c r="BH439" s="130"/>
      <c r="BI439" s="130"/>
    </row>
    <row r="44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130"/>
      <c r="AX440" s="130"/>
      <c r="AY440" s="130"/>
      <c r="AZ440" s="130"/>
      <c r="BA440" s="130"/>
      <c r="BB440" s="130"/>
      <c r="BC440" s="130"/>
      <c r="BD440" s="130"/>
      <c r="BE440" s="130"/>
      <c r="BF440" s="130"/>
      <c r="BG440" s="130"/>
      <c r="BH440" s="130"/>
      <c r="BI440" s="130"/>
    </row>
    <row r="441">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c r="AR441" s="130"/>
      <c r="AS441" s="130"/>
      <c r="AT441" s="130"/>
      <c r="AU441" s="130"/>
      <c r="AV441" s="130"/>
      <c r="AW441" s="130"/>
      <c r="AX441" s="130"/>
      <c r="AY441" s="130"/>
      <c r="AZ441" s="130"/>
      <c r="BA441" s="130"/>
      <c r="BB441" s="130"/>
      <c r="BC441" s="130"/>
      <c r="BD441" s="130"/>
      <c r="BE441" s="130"/>
      <c r="BF441" s="130"/>
      <c r="BG441" s="130"/>
      <c r="BH441" s="130"/>
      <c r="BI441" s="130"/>
    </row>
    <row r="442">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c r="AO442" s="130"/>
      <c r="AP442" s="130"/>
      <c r="AQ442" s="130"/>
      <c r="AR442" s="130"/>
      <c r="AS442" s="130"/>
      <c r="AT442" s="130"/>
      <c r="AU442" s="130"/>
      <c r="AV442" s="130"/>
      <c r="AW442" s="130"/>
      <c r="AX442" s="130"/>
      <c r="AY442" s="130"/>
      <c r="AZ442" s="130"/>
      <c r="BA442" s="130"/>
      <c r="BB442" s="130"/>
      <c r="BC442" s="130"/>
      <c r="BD442" s="130"/>
      <c r="BE442" s="130"/>
      <c r="BF442" s="130"/>
      <c r="BG442" s="130"/>
      <c r="BH442" s="130"/>
      <c r="BI442" s="130"/>
    </row>
    <row r="443">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0"/>
      <c r="AN443" s="130"/>
      <c r="AO443" s="130"/>
      <c r="AP443" s="130"/>
      <c r="AQ443" s="130"/>
      <c r="AR443" s="130"/>
      <c r="AS443" s="130"/>
      <c r="AT443" s="130"/>
      <c r="AU443" s="130"/>
      <c r="AV443" s="130"/>
      <c r="AW443" s="130"/>
      <c r="AX443" s="130"/>
      <c r="AY443" s="130"/>
      <c r="AZ443" s="130"/>
      <c r="BA443" s="130"/>
      <c r="BB443" s="130"/>
      <c r="BC443" s="130"/>
      <c r="BD443" s="130"/>
      <c r="BE443" s="130"/>
      <c r="BF443" s="130"/>
      <c r="BG443" s="130"/>
      <c r="BH443" s="130"/>
      <c r="BI443" s="130"/>
    </row>
    <row r="444">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c r="AW444" s="130"/>
      <c r="AX444" s="130"/>
      <c r="AY444" s="130"/>
      <c r="AZ444" s="130"/>
      <c r="BA444" s="130"/>
      <c r="BB444" s="130"/>
      <c r="BC444" s="130"/>
      <c r="BD444" s="130"/>
      <c r="BE444" s="130"/>
      <c r="BF444" s="130"/>
      <c r="BG444" s="130"/>
      <c r="BH444" s="130"/>
      <c r="BI444" s="130"/>
    </row>
    <row r="445">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c r="AO445" s="130"/>
      <c r="AP445" s="130"/>
      <c r="AQ445" s="130"/>
      <c r="AR445" s="130"/>
      <c r="AS445" s="130"/>
      <c r="AT445" s="130"/>
      <c r="AU445" s="130"/>
      <c r="AV445" s="130"/>
      <c r="AW445" s="130"/>
      <c r="AX445" s="130"/>
      <c r="AY445" s="130"/>
      <c r="AZ445" s="130"/>
      <c r="BA445" s="130"/>
      <c r="BB445" s="130"/>
      <c r="BC445" s="130"/>
      <c r="BD445" s="130"/>
      <c r="BE445" s="130"/>
      <c r="BF445" s="130"/>
      <c r="BG445" s="130"/>
      <c r="BH445" s="130"/>
      <c r="BI445" s="130"/>
    </row>
    <row r="446">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c r="AO446" s="130"/>
      <c r="AP446" s="130"/>
      <c r="AQ446" s="130"/>
      <c r="AR446" s="130"/>
      <c r="AS446" s="130"/>
      <c r="AT446" s="130"/>
      <c r="AU446" s="130"/>
      <c r="AV446" s="130"/>
      <c r="AW446" s="130"/>
      <c r="AX446" s="130"/>
      <c r="AY446" s="130"/>
      <c r="AZ446" s="130"/>
      <c r="BA446" s="130"/>
      <c r="BB446" s="130"/>
      <c r="BC446" s="130"/>
      <c r="BD446" s="130"/>
      <c r="BE446" s="130"/>
      <c r="BF446" s="130"/>
      <c r="BG446" s="130"/>
      <c r="BH446" s="130"/>
      <c r="BI446" s="130"/>
    </row>
    <row r="447">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c r="AO447" s="130"/>
      <c r="AP447" s="130"/>
      <c r="AQ447" s="130"/>
      <c r="AR447" s="130"/>
      <c r="AS447" s="130"/>
      <c r="AT447" s="130"/>
      <c r="AU447" s="130"/>
      <c r="AV447" s="130"/>
      <c r="AW447" s="130"/>
      <c r="AX447" s="130"/>
      <c r="AY447" s="130"/>
      <c r="AZ447" s="130"/>
      <c r="BA447" s="130"/>
      <c r="BB447" s="130"/>
      <c r="BC447" s="130"/>
      <c r="BD447" s="130"/>
      <c r="BE447" s="130"/>
      <c r="BF447" s="130"/>
      <c r="BG447" s="130"/>
      <c r="BH447" s="130"/>
      <c r="BI447" s="130"/>
    </row>
    <row r="448">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c r="AO448" s="130"/>
      <c r="AP448" s="130"/>
      <c r="AQ448" s="130"/>
      <c r="AR448" s="130"/>
      <c r="AS448" s="130"/>
      <c r="AT448" s="130"/>
      <c r="AU448" s="130"/>
      <c r="AV448" s="130"/>
      <c r="AW448" s="130"/>
      <c r="AX448" s="130"/>
      <c r="AY448" s="130"/>
      <c r="AZ448" s="130"/>
      <c r="BA448" s="130"/>
      <c r="BB448" s="130"/>
      <c r="BC448" s="130"/>
      <c r="BD448" s="130"/>
      <c r="BE448" s="130"/>
      <c r="BF448" s="130"/>
      <c r="BG448" s="130"/>
      <c r="BH448" s="130"/>
      <c r="BI448" s="130"/>
    </row>
    <row r="449">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130"/>
      <c r="AR449" s="130"/>
      <c r="AS449" s="130"/>
      <c r="AT449" s="130"/>
      <c r="AU449" s="130"/>
      <c r="AV449" s="130"/>
      <c r="AW449" s="130"/>
      <c r="AX449" s="130"/>
      <c r="AY449" s="130"/>
      <c r="AZ449" s="130"/>
      <c r="BA449" s="130"/>
      <c r="BB449" s="130"/>
      <c r="BC449" s="130"/>
      <c r="BD449" s="130"/>
      <c r="BE449" s="130"/>
      <c r="BF449" s="130"/>
      <c r="BG449" s="130"/>
      <c r="BH449" s="130"/>
      <c r="BI449" s="130"/>
    </row>
    <row r="45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c r="AO450" s="130"/>
      <c r="AP450" s="130"/>
      <c r="AQ450" s="130"/>
      <c r="AR450" s="130"/>
      <c r="AS450" s="130"/>
      <c r="AT450" s="130"/>
      <c r="AU450" s="130"/>
      <c r="AV450" s="130"/>
      <c r="AW450" s="130"/>
      <c r="AX450" s="130"/>
      <c r="AY450" s="130"/>
      <c r="AZ450" s="130"/>
      <c r="BA450" s="130"/>
      <c r="BB450" s="130"/>
      <c r="BC450" s="130"/>
      <c r="BD450" s="130"/>
      <c r="BE450" s="130"/>
      <c r="BF450" s="130"/>
      <c r="BG450" s="130"/>
      <c r="BH450" s="130"/>
      <c r="BI450" s="130"/>
    </row>
    <row r="451">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c r="AO451" s="130"/>
      <c r="AP451" s="130"/>
      <c r="AQ451" s="130"/>
      <c r="AR451" s="130"/>
      <c r="AS451" s="130"/>
      <c r="AT451" s="130"/>
      <c r="AU451" s="130"/>
      <c r="AV451" s="130"/>
      <c r="AW451" s="130"/>
      <c r="AX451" s="130"/>
      <c r="AY451" s="130"/>
      <c r="AZ451" s="130"/>
      <c r="BA451" s="130"/>
      <c r="BB451" s="130"/>
      <c r="BC451" s="130"/>
      <c r="BD451" s="130"/>
      <c r="BE451" s="130"/>
      <c r="BF451" s="130"/>
      <c r="BG451" s="130"/>
      <c r="BH451" s="130"/>
      <c r="BI451" s="130"/>
    </row>
    <row r="452">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c r="AO452" s="130"/>
      <c r="AP452" s="130"/>
      <c r="AQ452" s="130"/>
      <c r="AR452" s="130"/>
      <c r="AS452" s="130"/>
      <c r="AT452" s="130"/>
      <c r="AU452" s="130"/>
      <c r="AV452" s="130"/>
      <c r="AW452" s="130"/>
      <c r="AX452" s="130"/>
      <c r="AY452" s="130"/>
      <c r="AZ452" s="130"/>
      <c r="BA452" s="130"/>
      <c r="BB452" s="130"/>
      <c r="BC452" s="130"/>
      <c r="BD452" s="130"/>
      <c r="BE452" s="130"/>
      <c r="BF452" s="130"/>
      <c r="BG452" s="130"/>
      <c r="BH452" s="130"/>
      <c r="BI452" s="130"/>
    </row>
    <row r="453">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c r="AO453" s="130"/>
      <c r="AP453" s="130"/>
      <c r="AQ453" s="130"/>
      <c r="AR453" s="130"/>
      <c r="AS453" s="130"/>
      <c r="AT453" s="130"/>
      <c r="AU453" s="130"/>
      <c r="AV453" s="130"/>
      <c r="AW453" s="130"/>
      <c r="AX453" s="130"/>
      <c r="AY453" s="130"/>
      <c r="AZ453" s="130"/>
      <c r="BA453" s="130"/>
      <c r="BB453" s="130"/>
      <c r="BC453" s="130"/>
      <c r="BD453" s="130"/>
      <c r="BE453" s="130"/>
      <c r="BF453" s="130"/>
      <c r="BG453" s="130"/>
      <c r="BH453" s="130"/>
      <c r="BI453" s="130"/>
    </row>
    <row r="454">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c r="AO454" s="130"/>
      <c r="AP454" s="130"/>
      <c r="AQ454" s="130"/>
      <c r="AR454" s="130"/>
      <c r="AS454" s="130"/>
      <c r="AT454" s="130"/>
      <c r="AU454" s="130"/>
      <c r="AV454" s="130"/>
      <c r="AW454" s="130"/>
      <c r="AX454" s="130"/>
      <c r="AY454" s="130"/>
      <c r="AZ454" s="130"/>
      <c r="BA454" s="130"/>
      <c r="BB454" s="130"/>
      <c r="BC454" s="130"/>
      <c r="BD454" s="130"/>
      <c r="BE454" s="130"/>
      <c r="BF454" s="130"/>
      <c r="BG454" s="130"/>
      <c r="BH454" s="130"/>
      <c r="BI454" s="130"/>
    </row>
    <row r="455">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c r="AR455" s="130"/>
      <c r="AS455" s="130"/>
      <c r="AT455" s="130"/>
      <c r="AU455" s="130"/>
      <c r="AV455" s="130"/>
      <c r="AW455" s="130"/>
      <c r="AX455" s="130"/>
      <c r="AY455" s="130"/>
      <c r="AZ455" s="130"/>
      <c r="BA455" s="130"/>
      <c r="BB455" s="130"/>
      <c r="BC455" s="130"/>
      <c r="BD455" s="130"/>
      <c r="BE455" s="130"/>
      <c r="BF455" s="130"/>
      <c r="BG455" s="130"/>
      <c r="BH455" s="130"/>
      <c r="BI455" s="130"/>
    </row>
    <row r="456">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c r="AO456" s="130"/>
      <c r="AP456" s="130"/>
      <c r="AQ456" s="130"/>
      <c r="AR456" s="130"/>
      <c r="AS456" s="130"/>
      <c r="AT456" s="130"/>
      <c r="AU456" s="130"/>
      <c r="AV456" s="130"/>
      <c r="AW456" s="130"/>
      <c r="AX456" s="130"/>
      <c r="AY456" s="130"/>
      <c r="AZ456" s="130"/>
      <c r="BA456" s="130"/>
      <c r="BB456" s="130"/>
      <c r="BC456" s="130"/>
      <c r="BD456" s="130"/>
      <c r="BE456" s="130"/>
      <c r="BF456" s="130"/>
      <c r="BG456" s="130"/>
      <c r="BH456" s="130"/>
      <c r="BI456" s="130"/>
    </row>
    <row r="457">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c r="AO457" s="130"/>
      <c r="AP457" s="130"/>
      <c r="AQ457" s="130"/>
      <c r="AR457" s="130"/>
      <c r="AS457" s="130"/>
      <c r="AT457" s="130"/>
      <c r="AU457" s="130"/>
      <c r="AV457" s="130"/>
      <c r="AW457" s="130"/>
      <c r="AX457" s="130"/>
      <c r="AY457" s="130"/>
      <c r="AZ457" s="130"/>
      <c r="BA457" s="130"/>
      <c r="BB457" s="130"/>
      <c r="BC457" s="130"/>
      <c r="BD457" s="130"/>
      <c r="BE457" s="130"/>
      <c r="BF457" s="130"/>
      <c r="BG457" s="130"/>
      <c r="BH457" s="130"/>
      <c r="BI457" s="130"/>
    </row>
    <row r="458">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c r="AR458" s="130"/>
      <c r="AS458" s="130"/>
      <c r="AT458" s="130"/>
      <c r="AU458" s="130"/>
      <c r="AV458" s="130"/>
      <c r="AW458" s="130"/>
      <c r="AX458" s="130"/>
      <c r="AY458" s="130"/>
      <c r="AZ458" s="130"/>
      <c r="BA458" s="130"/>
      <c r="BB458" s="130"/>
      <c r="BC458" s="130"/>
      <c r="BD458" s="130"/>
      <c r="BE458" s="130"/>
      <c r="BF458" s="130"/>
      <c r="BG458" s="130"/>
      <c r="BH458" s="130"/>
      <c r="BI458" s="130"/>
    </row>
    <row r="459">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c r="AO459" s="130"/>
      <c r="AP459" s="130"/>
      <c r="AQ459" s="130"/>
      <c r="AR459" s="130"/>
      <c r="AS459" s="130"/>
      <c r="AT459" s="130"/>
      <c r="AU459" s="130"/>
      <c r="AV459" s="130"/>
      <c r="AW459" s="130"/>
      <c r="AX459" s="130"/>
      <c r="AY459" s="130"/>
      <c r="AZ459" s="130"/>
      <c r="BA459" s="130"/>
      <c r="BB459" s="130"/>
      <c r="BC459" s="130"/>
      <c r="BD459" s="130"/>
      <c r="BE459" s="130"/>
      <c r="BF459" s="130"/>
      <c r="BG459" s="130"/>
      <c r="BH459" s="130"/>
      <c r="BI459" s="130"/>
    </row>
    <row r="46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c r="AO460" s="130"/>
      <c r="AP460" s="130"/>
      <c r="AQ460" s="130"/>
      <c r="AR460" s="130"/>
      <c r="AS460" s="130"/>
      <c r="AT460" s="130"/>
      <c r="AU460" s="130"/>
      <c r="AV460" s="130"/>
      <c r="AW460" s="130"/>
      <c r="AX460" s="130"/>
      <c r="AY460" s="130"/>
      <c r="AZ460" s="130"/>
      <c r="BA460" s="130"/>
      <c r="BB460" s="130"/>
      <c r="BC460" s="130"/>
      <c r="BD460" s="130"/>
      <c r="BE460" s="130"/>
      <c r="BF460" s="130"/>
      <c r="BG460" s="130"/>
      <c r="BH460" s="130"/>
      <c r="BI460" s="130"/>
    </row>
    <row r="461">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c r="AO461" s="130"/>
      <c r="AP461" s="130"/>
      <c r="AQ461" s="130"/>
      <c r="AR461" s="130"/>
      <c r="AS461" s="130"/>
      <c r="AT461" s="130"/>
      <c r="AU461" s="130"/>
      <c r="AV461" s="130"/>
      <c r="AW461" s="130"/>
      <c r="AX461" s="130"/>
      <c r="AY461" s="130"/>
      <c r="AZ461" s="130"/>
      <c r="BA461" s="130"/>
      <c r="BB461" s="130"/>
      <c r="BC461" s="130"/>
      <c r="BD461" s="130"/>
      <c r="BE461" s="130"/>
      <c r="BF461" s="130"/>
      <c r="BG461" s="130"/>
      <c r="BH461" s="130"/>
      <c r="BI461" s="130"/>
    </row>
    <row r="462">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c r="AR462" s="130"/>
      <c r="AS462" s="130"/>
      <c r="AT462" s="130"/>
      <c r="AU462" s="130"/>
      <c r="AV462" s="130"/>
      <c r="AW462" s="130"/>
      <c r="AX462" s="130"/>
      <c r="AY462" s="130"/>
      <c r="AZ462" s="130"/>
      <c r="BA462" s="130"/>
      <c r="BB462" s="130"/>
      <c r="BC462" s="130"/>
      <c r="BD462" s="130"/>
      <c r="BE462" s="130"/>
      <c r="BF462" s="130"/>
      <c r="BG462" s="130"/>
      <c r="BH462" s="130"/>
      <c r="BI462" s="130"/>
    </row>
    <row r="463">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0"/>
      <c r="AY463" s="130"/>
      <c r="AZ463" s="130"/>
      <c r="BA463" s="130"/>
      <c r="BB463" s="130"/>
      <c r="BC463" s="130"/>
      <c r="BD463" s="130"/>
      <c r="BE463" s="130"/>
      <c r="BF463" s="130"/>
      <c r="BG463" s="130"/>
      <c r="BH463" s="130"/>
      <c r="BI463" s="130"/>
    </row>
    <row r="464">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0"/>
      <c r="AY464" s="130"/>
      <c r="AZ464" s="130"/>
      <c r="BA464" s="130"/>
      <c r="BB464" s="130"/>
      <c r="BC464" s="130"/>
      <c r="BD464" s="130"/>
      <c r="BE464" s="130"/>
      <c r="BF464" s="130"/>
      <c r="BG464" s="130"/>
      <c r="BH464" s="130"/>
      <c r="BI464" s="130"/>
    </row>
    <row r="465">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c r="AR465" s="130"/>
      <c r="AS465" s="130"/>
      <c r="AT465" s="130"/>
      <c r="AU465" s="130"/>
      <c r="AV465" s="130"/>
      <c r="AW465" s="130"/>
      <c r="AX465" s="130"/>
      <c r="AY465" s="130"/>
      <c r="AZ465" s="130"/>
      <c r="BA465" s="130"/>
      <c r="BB465" s="130"/>
      <c r="BC465" s="130"/>
      <c r="BD465" s="130"/>
      <c r="BE465" s="130"/>
      <c r="BF465" s="130"/>
      <c r="BG465" s="130"/>
      <c r="BH465" s="130"/>
      <c r="BI465" s="130"/>
    </row>
    <row r="466">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c r="AY466" s="130"/>
      <c r="AZ466" s="130"/>
      <c r="BA466" s="130"/>
      <c r="BB466" s="130"/>
      <c r="BC466" s="130"/>
      <c r="BD466" s="130"/>
      <c r="BE466" s="130"/>
      <c r="BF466" s="130"/>
      <c r="BG466" s="130"/>
      <c r="BH466" s="130"/>
      <c r="BI466" s="130"/>
    </row>
    <row r="467">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c r="AY467" s="130"/>
      <c r="AZ467" s="130"/>
      <c r="BA467" s="130"/>
      <c r="BB467" s="130"/>
      <c r="BC467" s="130"/>
      <c r="BD467" s="130"/>
      <c r="BE467" s="130"/>
      <c r="BF467" s="130"/>
      <c r="BG467" s="130"/>
      <c r="BH467" s="130"/>
      <c r="BI467" s="130"/>
    </row>
    <row r="468">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c r="AR468" s="130"/>
      <c r="AS468" s="130"/>
      <c r="AT468" s="130"/>
      <c r="AU468" s="130"/>
      <c r="AV468" s="130"/>
      <c r="AW468" s="130"/>
      <c r="AX468" s="130"/>
      <c r="AY468" s="130"/>
      <c r="AZ468" s="130"/>
      <c r="BA468" s="130"/>
      <c r="BB468" s="130"/>
      <c r="BC468" s="130"/>
      <c r="BD468" s="130"/>
      <c r="BE468" s="130"/>
      <c r="BF468" s="130"/>
      <c r="BG468" s="130"/>
      <c r="BH468" s="130"/>
      <c r="BI468" s="130"/>
    </row>
    <row r="469">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c r="AR469" s="130"/>
      <c r="AS469" s="130"/>
      <c r="AT469" s="130"/>
      <c r="AU469" s="130"/>
      <c r="AV469" s="130"/>
      <c r="AW469" s="130"/>
      <c r="AX469" s="130"/>
      <c r="AY469" s="130"/>
      <c r="AZ469" s="130"/>
      <c r="BA469" s="130"/>
      <c r="BB469" s="130"/>
      <c r="BC469" s="130"/>
      <c r="BD469" s="130"/>
      <c r="BE469" s="130"/>
      <c r="BF469" s="130"/>
      <c r="BG469" s="130"/>
      <c r="BH469" s="130"/>
      <c r="BI469" s="130"/>
    </row>
    <row r="47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130"/>
      <c r="AQ470" s="130"/>
      <c r="AR470" s="130"/>
      <c r="AS470" s="130"/>
      <c r="AT470" s="130"/>
      <c r="AU470" s="130"/>
      <c r="AV470" s="130"/>
      <c r="AW470" s="130"/>
      <c r="AX470" s="130"/>
      <c r="AY470" s="130"/>
      <c r="AZ470" s="130"/>
      <c r="BA470" s="130"/>
      <c r="BB470" s="130"/>
      <c r="BC470" s="130"/>
      <c r="BD470" s="130"/>
      <c r="BE470" s="130"/>
      <c r="BF470" s="130"/>
      <c r="BG470" s="130"/>
      <c r="BH470" s="130"/>
      <c r="BI470" s="130"/>
    </row>
    <row r="471">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c r="AO471" s="130"/>
      <c r="AP471" s="130"/>
      <c r="AQ471" s="130"/>
      <c r="AR471" s="130"/>
      <c r="AS471" s="130"/>
      <c r="AT471" s="130"/>
      <c r="AU471" s="130"/>
      <c r="AV471" s="130"/>
      <c r="AW471" s="130"/>
      <c r="AX471" s="130"/>
      <c r="AY471" s="130"/>
      <c r="AZ471" s="130"/>
      <c r="BA471" s="130"/>
      <c r="BB471" s="130"/>
      <c r="BC471" s="130"/>
      <c r="BD471" s="130"/>
      <c r="BE471" s="130"/>
      <c r="BF471" s="130"/>
      <c r="BG471" s="130"/>
      <c r="BH471" s="130"/>
      <c r="BI471" s="130"/>
    </row>
    <row r="472">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c r="AO472" s="130"/>
      <c r="AP472" s="130"/>
      <c r="AQ472" s="130"/>
      <c r="AR472" s="130"/>
      <c r="AS472" s="130"/>
      <c r="AT472" s="130"/>
      <c r="AU472" s="130"/>
      <c r="AV472" s="130"/>
      <c r="AW472" s="130"/>
      <c r="AX472" s="130"/>
      <c r="AY472" s="130"/>
      <c r="AZ472" s="130"/>
      <c r="BA472" s="130"/>
      <c r="BB472" s="130"/>
      <c r="BC472" s="130"/>
      <c r="BD472" s="130"/>
      <c r="BE472" s="130"/>
      <c r="BF472" s="130"/>
      <c r="BG472" s="130"/>
      <c r="BH472" s="130"/>
      <c r="BI472" s="130"/>
    </row>
    <row r="473">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c r="AO473" s="130"/>
      <c r="AP473" s="130"/>
      <c r="AQ473" s="130"/>
      <c r="AR473" s="130"/>
      <c r="AS473" s="130"/>
      <c r="AT473" s="130"/>
      <c r="AU473" s="130"/>
      <c r="AV473" s="130"/>
      <c r="AW473" s="130"/>
      <c r="AX473" s="130"/>
      <c r="AY473" s="130"/>
      <c r="AZ473" s="130"/>
      <c r="BA473" s="130"/>
      <c r="BB473" s="130"/>
      <c r="BC473" s="130"/>
      <c r="BD473" s="130"/>
      <c r="BE473" s="130"/>
      <c r="BF473" s="130"/>
      <c r="BG473" s="130"/>
      <c r="BH473" s="130"/>
      <c r="BI473" s="130"/>
    </row>
    <row r="474">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c r="AO474" s="130"/>
      <c r="AP474" s="130"/>
      <c r="AQ474" s="130"/>
      <c r="AR474" s="130"/>
      <c r="AS474" s="130"/>
      <c r="AT474" s="130"/>
      <c r="AU474" s="130"/>
      <c r="AV474" s="130"/>
      <c r="AW474" s="130"/>
      <c r="AX474" s="130"/>
      <c r="AY474" s="130"/>
      <c r="AZ474" s="130"/>
      <c r="BA474" s="130"/>
      <c r="BB474" s="130"/>
      <c r="BC474" s="130"/>
      <c r="BD474" s="130"/>
      <c r="BE474" s="130"/>
      <c r="BF474" s="130"/>
      <c r="BG474" s="130"/>
      <c r="BH474" s="130"/>
      <c r="BI474" s="130"/>
    </row>
    <row r="475">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c r="AO475" s="130"/>
      <c r="AP475" s="130"/>
      <c r="AQ475" s="130"/>
      <c r="AR475" s="130"/>
      <c r="AS475" s="130"/>
      <c r="AT475" s="130"/>
      <c r="AU475" s="130"/>
      <c r="AV475" s="130"/>
      <c r="AW475" s="130"/>
      <c r="AX475" s="130"/>
      <c r="AY475" s="130"/>
      <c r="AZ475" s="130"/>
      <c r="BA475" s="130"/>
      <c r="BB475" s="130"/>
      <c r="BC475" s="130"/>
      <c r="BD475" s="130"/>
      <c r="BE475" s="130"/>
      <c r="BF475" s="130"/>
      <c r="BG475" s="130"/>
      <c r="BH475" s="130"/>
      <c r="BI475" s="130"/>
    </row>
    <row r="476">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c r="AQ476" s="130"/>
      <c r="AR476" s="130"/>
      <c r="AS476" s="130"/>
      <c r="AT476" s="130"/>
      <c r="AU476" s="130"/>
      <c r="AV476" s="130"/>
      <c r="AW476" s="130"/>
      <c r="AX476" s="130"/>
      <c r="AY476" s="130"/>
      <c r="AZ476" s="130"/>
      <c r="BA476" s="130"/>
      <c r="BB476" s="130"/>
      <c r="BC476" s="130"/>
      <c r="BD476" s="130"/>
      <c r="BE476" s="130"/>
      <c r="BF476" s="130"/>
      <c r="BG476" s="130"/>
      <c r="BH476" s="130"/>
      <c r="BI476" s="130"/>
    </row>
    <row r="477">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0"/>
      <c r="AL477" s="130"/>
      <c r="AM477" s="130"/>
      <c r="AN477" s="130"/>
      <c r="AO477" s="130"/>
      <c r="AP477" s="130"/>
      <c r="AQ477" s="130"/>
      <c r="AR477" s="130"/>
      <c r="AS477" s="130"/>
      <c r="AT477" s="130"/>
      <c r="AU477" s="130"/>
      <c r="AV477" s="130"/>
      <c r="AW477" s="130"/>
      <c r="AX477" s="130"/>
      <c r="AY477" s="130"/>
      <c r="AZ477" s="130"/>
      <c r="BA477" s="130"/>
      <c r="BB477" s="130"/>
      <c r="BC477" s="130"/>
      <c r="BD477" s="130"/>
      <c r="BE477" s="130"/>
      <c r="BF477" s="130"/>
      <c r="BG477" s="130"/>
      <c r="BH477" s="130"/>
      <c r="BI477" s="130"/>
    </row>
    <row r="478">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c r="AO478" s="130"/>
      <c r="AP478" s="130"/>
      <c r="AQ478" s="130"/>
      <c r="AR478" s="130"/>
      <c r="AS478" s="130"/>
      <c r="AT478" s="130"/>
      <c r="AU478" s="130"/>
      <c r="AV478" s="130"/>
      <c r="AW478" s="130"/>
      <c r="AX478" s="130"/>
      <c r="AY478" s="130"/>
      <c r="AZ478" s="130"/>
      <c r="BA478" s="130"/>
      <c r="BB478" s="130"/>
      <c r="BC478" s="130"/>
      <c r="BD478" s="130"/>
      <c r="BE478" s="130"/>
      <c r="BF478" s="130"/>
      <c r="BG478" s="130"/>
      <c r="BH478" s="130"/>
      <c r="BI478" s="130"/>
    </row>
    <row r="479">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c r="AO479" s="130"/>
      <c r="AP479" s="130"/>
      <c r="AQ479" s="130"/>
      <c r="AR479" s="130"/>
      <c r="AS479" s="130"/>
      <c r="AT479" s="130"/>
      <c r="AU479" s="130"/>
      <c r="AV479" s="130"/>
      <c r="AW479" s="130"/>
      <c r="AX479" s="130"/>
      <c r="AY479" s="130"/>
      <c r="AZ479" s="130"/>
      <c r="BA479" s="130"/>
      <c r="BB479" s="130"/>
      <c r="BC479" s="130"/>
      <c r="BD479" s="130"/>
      <c r="BE479" s="130"/>
      <c r="BF479" s="130"/>
      <c r="BG479" s="130"/>
      <c r="BH479" s="130"/>
      <c r="BI479" s="130"/>
    </row>
    <row r="48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c r="AO480" s="130"/>
      <c r="AP480" s="130"/>
      <c r="AQ480" s="130"/>
      <c r="AR480" s="130"/>
      <c r="AS480" s="130"/>
      <c r="AT480" s="130"/>
      <c r="AU480" s="130"/>
      <c r="AV480" s="130"/>
      <c r="AW480" s="130"/>
      <c r="AX480" s="130"/>
      <c r="AY480" s="130"/>
      <c r="AZ480" s="130"/>
      <c r="BA480" s="130"/>
      <c r="BB480" s="130"/>
      <c r="BC480" s="130"/>
      <c r="BD480" s="130"/>
      <c r="BE480" s="130"/>
      <c r="BF480" s="130"/>
      <c r="BG480" s="130"/>
      <c r="BH480" s="130"/>
      <c r="BI480" s="130"/>
    </row>
    <row r="481">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0"/>
      <c r="AY481" s="130"/>
      <c r="AZ481" s="130"/>
      <c r="BA481" s="130"/>
      <c r="BB481" s="130"/>
      <c r="BC481" s="130"/>
      <c r="BD481" s="130"/>
      <c r="BE481" s="130"/>
      <c r="BF481" s="130"/>
      <c r="BG481" s="130"/>
      <c r="BH481" s="130"/>
      <c r="BI481" s="130"/>
    </row>
    <row r="482">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0"/>
      <c r="AY482" s="130"/>
      <c r="AZ482" s="130"/>
      <c r="BA482" s="130"/>
      <c r="BB482" s="130"/>
      <c r="BC482" s="130"/>
      <c r="BD482" s="130"/>
      <c r="BE482" s="130"/>
      <c r="BF482" s="130"/>
      <c r="BG482" s="130"/>
      <c r="BH482" s="130"/>
      <c r="BI482" s="130"/>
    </row>
    <row r="483">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0"/>
      <c r="AY483" s="130"/>
      <c r="AZ483" s="130"/>
      <c r="BA483" s="130"/>
      <c r="BB483" s="130"/>
      <c r="BC483" s="130"/>
      <c r="BD483" s="130"/>
      <c r="BE483" s="130"/>
      <c r="BF483" s="130"/>
      <c r="BG483" s="130"/>
      <c r="BH483" s="130"/>
      <c r="BI483" s="130"/>
    </row>
    <row r="484">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c r="AR484" s="130"/>
      <c r="AS484" s="130"/>
      <c r="AT484" s="130"/>
      <c r="AU484" s="130"/>
      <c r="AV484" s="130"/>
      <c r="AW484" s="130"/>
      <c r="AX484" s="130"/>
      <c r="AY484" s="130"/>
      <c r="AZ484" s="130"/>
      <c r="BA484" s="130"/>
      <c r="BB484" s="130"/>
      <c r="BC484" s="130"/>
      <c r="BD484" s="130"/>
      <c r="BE484" s="130"/>
      <c r="BF484" s="130"/>
      <c r="BG484" s="130"/>
      <c r="BH484" s="130"/>
      <c r="BI484" s="130"/>
    </row>
    <row r="485">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c r="AW485" s="130"/>
      <c r="AX485" s="130"/>
      <c r="AY485" s="130"/>
      <c r="AZ485" s="130"/>
      <c r="BA485" s="130"/>
      <c r="BB485" s="130"/>
      <c r="BC485" s="130"/>
      <c r="BD485" s="130"/>
      <c r="BE485" s="130"/>
      <c r="BF485" s="130"/>
      <c r="BG485" s="130"/>
      <c r="BH485" s="130"/>
      <c r="BI485" s="130"/>
    </row>
    <row r="486">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c r="AW486" s="130"/>
      <c r="AX486" s="130"/>
      <c r="AY486" s="130"/>
      <c r="AZ486" s="130"/>
      <c r="BA486" s="130"/>
      <c r="BB486" s="130"/>
      <c r="BC486" s="130"/>
      <c r="BD486" s="130"/>
      <c r="BE486" s="130"/>
      <c r="BF486" s="130"/>
      <c r="BG486" s="130"/>
      <c r="BH486" s="130"/>
      <c r="BI486" s="130"/>
    </row>
    <row r="487">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c r="AW487" s="130"/>
      <c r="AX487" s="130"/>
      <c r="AY487" s="130"/>
      <c r="AZ487" s="130"/>
      <c r="BA487" s="130"/>
      <c r="BB487" s="130"/>
      <c r="BC487" s="130"/>
      <c r="BD487" s="130"/>
      <c r="BE487" s="130"/>
      <c r="BF487" s="130"/>
      <c r="BG487" s="130"/>
      <c r="BH487" s="130"/>
      <c r="BI487" s="130"/>
    </row>
    <row r="488">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c r="AW488" s="130"/>
      <c r="AX488" s="130"/>
      <c r="AY488" s="130"/>
      <c r="AZ488" s="130"/>
      <c r="BA488" s="130"/>
      <c r="BB488" s="130"/>
      <c r="BC488" s="130"/>
      <c r="BD488" s="130"/>
      <c r="BE488" s="130"/>
      <c r="BF488" s="130"/>
      <c r="BG488" s="130"/>
      <c r="BH488" s="130"/>
      <c r="BI488" s="130"/>
    </row>
    <row r="489">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c r="AR489" s="130"/>
      <c r="AS489" s="130"/>
      <c r="AT489" s="130"/>
      <c r="AU489" s="130"/>
      <c r="AV489" s="130"/>
      <c r="AW489" s="130"/>
      <c r="AX489" s="130"/>
      <c r="AY489" s="130"/>
      <c r="AZ489" s="130"/>
      <c r="BA489" s="130"/>
      <c r="BB489" s="130"/>
      <c r="BC489" s="130"/>
      <c r="BD489" s="130"/>
      <c r="BE489" s="130"/>
      <c r="BF489" s="130"/>
      <c r="BG489" s="130"/>
      <c r="BH489" s="130"/>
      <c r="BI489" s="130"/>
    </row>
    <row r="49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c r="AR490" s="130"/>
      <c r="AS490" s="130"/>
      <c r="AT490" s="130"/>
      <c r="AU490" s="130"/>
      <c r="AV490" s="130"/>
      <c r="AW490" s="130"/>
      <c r="AX490" s="130"/>
      <c r="AY490" s="130"/>
      <c r="AZ490" s="130"/>
      <c r="BA490" s="130"/>
      <c r="BB490" s="130"/>
      <c r="BC490" s="130"/>
      <c r="BD490" s="130"/>
      <c r="BE490" s="130"/>
      <c r="BF490" s="130"/>
      <c r="BG490" s="130"/>
      <c r="BH490" s="130"/>
      <c r="BI490" s="130"/>
    </row>
    <row r="491">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30"/>
      <c r="AR491" s="130"/>
      <c r="AS491" s="130"/>
      <c r="AT491" s="130"/>
      <c r="AU491" s="130"/>
      <c r="AV491" s="130"/>
      <c r="AW491" s="130"/>
      <c r="AX491" s="130"/>
      <c r="AY491" s="130"/>
      <c r="AZ491" s="130"/>
      <c r="BA491" s="130"/>
      <c r="BB491" s="130"/>
      <c r="BC491" s="130"/>
      <c r="BD491" s="130"/>
      <c r="BE491" s="130"/>
      <c r="BF491" s="130"/>
      <c r="BG491" s="130"/>
      <c r="BH491" s="130"/>
      <c r="BI491" s="130"/>
    </row>
    <row r="492">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c r="AO492" s="130"/>
      <c r="AP492" s="130"/>
      <c r="AQ492" s="130"/>
      <c r="AR492" s="130"/>
      <c r="AS492" s="130"/>
      <c r="AT492" s="130"/>
      <c r="AU492" s="130"/>
      <c r="AV492" s="130"/>
      <c r="AW492" s="130"/>
      <c r="AX492" s="130"/>
      <c r="AY492" s="130"/>
      <c r="AZ492" s="130"/>
      <c r="BA492" s="130"/>
      <c r="BB492" s="130"/>
      <c r="BC492" s="130"/>
      <c r="BD492" s="130"/>
      <c r="BE492" s="130"/>
      <c r="BF492" s="130"/>
      <c r="BG492" s="130"/>
      <c r="BH492" s="130"/>
      <c r="BI492" s="130"/>
    </row>
    <row r="493">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c r="AO493" s="130"/>
      <c r="AP493" s="130"/>
      <c r="AQ493" s="130"/>
      <c r="AR493" s="130"/>
      <c r="AS493" s="130"/>
      <c r="AT493" s="130"/>
      <c r="AU493" s="130"/>
      <c r="AV493" s="130"/>
      <c r="AW493" s="130"/>
      <c r="AX493" s="130"/>
      <c r="AY493" s="130"/>
      <c r="AZ493" s="130"/>
      <c r="BA493" s="130"/>
      <c r="BB493" s="130"/>
      <c r="BC493" s="130"/>
      <c r="BD493" s="130"/>
      <c r="BE493" s="130"/>
      <c r="BF493" s="130"/>
      <c r="BG493" s="130"/>
      <c r="BH493" s="130"/>
      <c r="BI493" s="130"/>
    </row>
    <row r="494">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c r="AO494" s="130"/>
      <c r="AP494" s="130"/>
      <c r="AQ494" s="130"/>
      <c r="AR494" s="130"/>
      <c r="AS494" s="130"/>
      <c r="AT494" s="130"/>
      <c r="AU494" s="130"/>
      <c r="AV494" s="130"/>
      <c r="AW494" s="130"/>
      <c r="AX494" s="130"/>
      <c r="AY494" s="130"/>
      <c r="AZ494" s="130"/>
      <c r="BA494" s="130"/>
      <c r="BB494" s="130"/>
      <c r="BC494" s="130"/>
      <c r="BD494" s="130"/>
      <c r="BE494" s="130"/>
      <c r="BF494" s="130"/>
      <c r="BG494" s="130"/>
      <c r="BH494" s="130"/>
      <c r="BI494" s="130"/>
    </row>
    <row r="495">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c r="AO495" s="130"/>
      <c r="AP495" s="130"/>
      <c r="AQ495" s="130"/>
      <c r="AR495" s="130"/>
      <c r="AS495" s="130"/>
      <c r="AT495" s="130"/>
      <c r="AU495" s="130"/>
      <c r="AV495" s="130"/>
      <c r="AW495" s="130"/>
      <c r="AX495" s="130"/>
      <c r="AY495" s="130"/>
      <c r="AZ495" s="130"/>
      <c r="BA495" s="130"/>
      <c r="BB495" s="130"/>
      <c r="BC495" s="130"/>
      <c r="BD495" s="130"/>
      <c r="BE495" s="130"/>
      <c r="BF495" s="130"/>
      <c r="BG495" s="130"/>
      <c r="BH495" s="130"/>
      <c r="BI495" s="130"/>
    </row>
    <row r="496">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c r="AO496" s="130"/>
      <c r="AP496" s="130"/>
      <c r="AQ496" s="130"/>
      <c r="AR496" s="130"/>
      <c r="AS496" s="130"/>
      <c r="AT496" s="130"/>
      <c r="AU496" s="130"/>
      <c r="AV496" s="130"/>
      <c r="AW496" s="130"/>
      <c r="AX496" s="130"/>
      <c r="AY496" s="130"/>
      <c r="AZ496" s="130"/>
      <c r="BA496" s="130"/>
      <c r="BB496" s="130"/>
      <c r="BC496" s="130"/>
      <c r="BD496" s="130"/>
      <c r="BE496" s="130"/>
      <c r="BF496" s="130"/>
      <c r="BG496" s="130"/>
      <c r="BH496" s="130"/>
      <c r="BI496" s="130"/>
    </row>
    <row r="497">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c r="AW497" s="130"/>
      <c r="AX497" s="130"/>
      <c r="AY497" s="130"/>
      <c r="AZ497" s="130"/>
      <c r="BA497" s="130"/>
      <c r="BB497" s="130"/>
      <c r="BC497" s="130"/>
      <c r="BD497" s="130"/>
      <c r="BE497" s="130"/>
      <c r="BF497" s="130"/>
      <c r="BG497" s="130"/>
      <c r="BH497" s="130"/>
      <c r="BI497" s="130"/>
    </row>
    <row r="498">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c r="AR498" s="130"/>
      <c r="AS498" s="130"/>
      <c r="AT498" s="130"/>
      <c r="AU498" s="130"/>
      <c r="AV498" s="130"/>
      <c r="AW498" s="130"/>
      <c r="AX498" s="130"/>
      <c r="AY498" s="130"/>
      <c r="AZ498" s="130"/>
      <c r="BA498" s="130"/>
      <c r="BB498" s="130"/>
      <c r="BC498" s="130"/>
      <c r="BD498" s="130"/>
      <c r="BE498" s="130"/>
      <c r="BF498" s="130"/>
      <c r="BG498" s="130"/>
      <c r="BH498" s="130"/>
      <c r="BI498" s="130"/>
    </row>
    <row r="499">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c r="AW499" s="130"/>
      <c r="AX499" s="130"/>
      <c r="AY499" s="130"/>
      <c r="AZ499" s="130"/>
      <c r="BA499" s="130"/>
      <c r="BB499" s="130"/>
      <c r="BC499" s="130"/>
      <c r="BD499" s="130"/>
      <c r="BE499" s="130"/>
      <c r="BF499" s="130"/>
      <c r="BG499" s="130"/>
      <c r="BH499" s="130"/>
      <c r="BI499" s="130"/>
    </row>
    <row r="50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c r="AR500" s="130"/>
      <c r="AS500" s="130"/>
      <c r="AT500" s="130"/>
      <c r="AU500" s="130"/>
      <c r="AV500" s="130"/>
      <c r="AW500" s="130"/>
      <c r="AX500" s="130"/>
      <c r="AY500" s="130"/>
      <c r="AZ500" s="130"/>
      <c r="BA500" s="130"/>
      <c r="BB500" s="130"/>
      <c r="BC500" s="130"/>
      <c r="BD500" s="130"/>
      <c r="BE500" s="130"/>
      <c r="BF500" s="130"/>
      <c r="BG500" s="130"/>
      <c r="BH500" s="130"/>
      <c r="BI500" s="130"/>
    </row>
    <row r="501">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c r="AR501" s="130"/>
      <c r="AS501" s="130"/>
      <c r="AT501" s="130"/>
      <c r="AU501" s="130"/>
      <c r="AV501" s="130"/>
      <c r="AW501" s="130"/>
      <c r="AX501" s="130"/>
      <c r="AY501" s="130"/>
      <c r="AZ501" s="130"/>
      <c r="BA501" s="130"/>
      <c r="BB501" s="130"/>
      <c r="BC501" s="130"/>
      <c r="BD501" s="130"/>
      <c r="BE501" s="130"/>
      <c r="BF501" s="130"/>
      <c r="BG501" s="130"/>
      <c r="BH501" s="130"/>
      <c r="BI501" s="130"/>
    </row>
    <row r="502">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c r="AR502" s="130"/>
      <c r="AS502" s="130"/>
      <c r="AT502" s="130"/>
      <c r="AU502" s="130"/>
      <c r="AV502" s="130"/>
      <c r="AW502" s="130"/>
      <c r="AX502" s="130"/>
      <c r="AY502" s="130"/>
      <c r="AZ502" s="130"/>
      <c r="BA502" s="130"/>
      <c r="BB502" s="130"/>
      <c r="BC502" s="130"/>
      <c r="BD502" s="130"/>
      <c r="BE502" s="130"/>
      <c r="BF502" s="130"/>
      <c r="BG502" s="130"/>
      <c r="BH502" s="130"/>
      <c r="BI502" s="130"/>
    </row>
    <row r="503">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c r="AO503" s="130"/>
      <c r="AP503" s="130"/>
      <c r="AQ503" s="130"/>
      <c r="AR503" s="130"/>
      <c r="AS503" s="130"/>
      <c r="AT503" s="130"/>
      <c r="AU503" s="130"/>
      <c r="AV503" s="130"/>
      <c r="AW503" s="130"/>
      <c r="AX503" s="130"/>
      <c r="AY503" s="130"/>
      <c r="AZ503" s="130"/>
      <c r="BA503" s="130"/>
      <c r="BB503" s="130"/>
      <c r="BC503" s="130"/>
      <c r="BD503" s="130"/>
      <c r="BE503" s="130"/>
      <c r="BF503" s="130"/>
      <c r="BG503" s="130"/>
      <c r="BH503" s="130"/>
      <c r="BI503" s="130"/>
    </row>
    <row r="504">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c r="AO504" s="130"/>
      <c r="AP504" s="130"/>
      <c r="AQ504" s="130"/>
      <c r="AR504" s="130"/>
      <c r="AS504" s="130"/>
      <c r="AT504" s="130"/>
      <c r="AU504" s="130"/>
      <c r="AV504" s="130"/>
      <c r="AW504" s="130"/>
      <c r="AX504" s="130"/>
      <c r="AY504" s="130"/>
      <c r="AZ504" s="130"/>
      <c r="BA504" s="130"/>
      <c r="BB504" s="130"/>
      <c r="BC504" s="130"/>
      <c r="BD504" s="130"/>
      <c r="BE504" s="130"/>
      <c r="BF504" s="130"/>
      <c r="BG504" s="130"/>
      <c r="BH504" s="130"/>
      <c r="BI504" s="130"/>
    </row>
    <row r="505">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c r="AY505" s="130"/>
      <c r="AZ505" s="130"/>
      <c r="BA505" s="130"/>
      <c r="BB505" s="130"/>
      <c r="BC505" s="130"/>
      <c r="BD505" s="130"/>
      <c r="BE505" s="130"/>
      <c r="BF505" s="130"/>
      <c r="BG505" s="130"/>
      <c r="BH505" s="130"/>
      <c r="BI505" s="130"/>
    </row>
    <row r="506">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c r="AW506" s="130"/>
      <c r="AX506" s="130"/>
      <c r="AY506" s="130"/>
      <c r="AZ506" s="130"/>
      <c r="BA506" s="130"/>
      <c r="BB506" s="130"/>
      <c r="BC506" s="130"/>
      <c r="BD506" s="130"/>
      <c r="BE506" s="130"/>
      <c r="BF506" s="130"/>
      <c r="BG506" s="130"/>
      <c r="BH506" s="130"/>
      <c r="BI506" s="130"/>
    </row>
    <row r="507">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c r="AO507" s="130"/>
      <c r="AP507" s="130"/>
      <c r="AQ507" s="130"/>
      <c r="AR507" s="130"/>
      <c r="AS507" s="130"/>
      <c r="AT507" s="130"/>
      <c r="AU507" s="130"/>
      <c r="AV507" s="130"/>
      <c r="AW507" s="130"/>
      <c r="AX507" s="130"/>
      <c r="AY507" s="130"/>
      <c r="AZ507" s="130"/>
      <c r="BA507" s="130"/>
      <c r="BB507" s="130"/>
      <c r="BC507" s="130"/>
      <c r="BD507" s="130"/>
      <c r="BE507" s="130"/>
      <c r="BF507" s="130"/>
      <c r="BG507" s="130"/>
      <c r="BH507" s="130"/>
      <c r="BI507" s="130"/>
    </row>
    <row r="508">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c r="AO508" s="130"/>
      <c r="AP508" s="130"/>
      <c r="AQ508" s="130"/>
      <c r="AR508" s="130"/>
      <c r="AS508" s="130"/>
      <c r="AT508" s="130"/>
      <c r="AU508" s="130"/>
      <c r="AV508" s="130"/>
      <c r="AW508" s="130"/>
      <c r="AX508" s="130"/>
      <c r="AY508" s="130"/>
      <c r="AZ508" s="130"/>
      <c r="BA508" s="130"/>
      <c r="BB508" s="130"/>
      <c r="BC508" s="130"/>
      <c r="BD508" s="130"/>
      <c r="BE508" s="130"/>
      <c r="BF508" s="130"/>
      <c r="BG508" s="130"/>
      <c r="BH508" s="130"/>
      <c r="BI508" s="130"/>
    </row>
    <row r="509">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c r="AO509" s="130"/>
      <c r="AP509" s="130"/>
      <c r="AQ509" s="130"/>
      <c r="AR509" s="130"/>
      <c r="AS509" s="130"/>
      <c r="AT509" s="130"/>
      <c r="AU509" s="130"/>
      <c r="AV509" s="130"/>
      <c r="AW509" s="130"/>
      <c r="AX509" s="130"/>
      <c r="AY509" s="130"/>
      <c r="AZ509" s="130"/>
      <c r="BA509" s="130"/>
      <c r="BB509" s="130"/>
      <c r="BC509" s="130"/>
      <c r="BD509" s="130"/>
      <c r="BE509" s="130"/>
      <c r="BF509" s="130"/>
      <c r="BG509" s="130"/>
      <c r="BH509" s="130"/>
      <c r="BI509" s="130"/>
    </row>
    <row r="51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c r="AO510" s="130"/>
      <c r="AP510" s="130"/>
      <c r="AQ510" s="130"/>
      <c r="AR510" s="130"/>
      <c r="AS510" s="130"/>
      <c r="AT510" s="130"/>
      <c r="AU510" s="130"/>
      <c r="AV510" s="130"/>
      <c r="AW510" s="130"/>
      <c r="AX510" s="130"/>
      <c r="AY510" s="130"/>
      <c r="AZ510" s="130"/>
      <c r="BA510" s="130"/>
      <c r="BB510" s="130"/>
      <c r="BC510" s="130"/>
      <c r="BD510" s="130"/>
      <c r="BE510" s="130"/>
      <c r="BF510" s="130"/>
      <c r="BG510" s="130"/>
      <c r="BH510" s="130"/>
      <c r="BI510" s="130"/>
    </row>
    <row r="511">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c r="AO511" s="130"/>
      <c r="AP511" s="130"/>
      <c r="AQ511" s="130"/>
      <c r="AR511" s="130"/>
      <c r="AS511" s="130"/>
      <c r="AT511" s="130"/>
      <c r="AU511" s="130"/>
      <c r="AV511" s="130"/>
      <c r="AW511" s="130"/>
      <c r="AX511" s="130"/>
      <c r="AY511" s="130"/>
      <c r="AZ511" s="130"/>
      <c r="BA511" s="130"/>
      <c r="BB511" s="130"/>
      <c r="BC511" s="130"/>
      <c r="BD511" s="130"/>
      <c r="BE511" s="130"/>
      <c r="BF511" s="130"/>
      <c r="BG511" s="130"/>
      <c r="BH511" s="130"/>
      <c r="BI511" s="130"/>
    </row>
    <row r="512">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c r="AR512" s="130"/>
      <c r="AS512" s="130"/>
      <c r="AT512" s="130"/>
      <c r="AU512" s="130"/>
      <c r="AV512" s="130"/>
      <c r="AW512" s="130"/>
      <c r="AX512" s="130"/>
      <c r="AY512" s="130"/>
      <c r="AZ512" s="130"/>
      <c r="BA512" s="130"/>
      <c r="BB512" s="130"/>
      <c r="BC512" s="130"/>
      <c r="BD512" s="130"/>
      <c r="BE512" s="130"/>
      <c r="BF512" s="130"/>
      <c r="BG512" s="130"/>
      <c r="BH512" s="130"/>
      <c r="BI512" s="130"/>
    </row>
    <row r="513">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c r="AO513" s="130"/>
      <c r="AP513" s="130"/>
      <c r="AQ513" s="130"/>
      <c r="AR513" s="130"/>
      <c r="AS513" s="130"/>
      <c r="AT513" s="130"/>
      <c r="AU513" s="130"/>
      <c r="AV513" s="130"/>
      <c r="AW513" s="130"/>
      <c r="AX513" s="130"/>
      <c r="AY513" s="130"/>
      <c r="AZ513" s="130"/>
      <c r="BA513" s="130"/>
      <c r="BB513" s="130"/>
      <c r="BC513" s="130"/>
      <c r="BD513" s="130"/>
      <c r="BE513" s="130"/>
      <c r="BF513" s="130"/>
      <c r="BG513" s="130"/>
      <c r="BH513" s="130"/>
      <c r="BI513" s="130"/>
    </row>
    <row r="514">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c r="AW514" s="130"/>
      <c r="AX514" s="130"/>
      <c r="AY514" s="130"/>
      <c r="AZ514" s="130"/>
      <c r="BA514" s="130"/>
      <c r="BB514" s="130"/>
      <c r="BC514" s="130"/>
      <c r="BD514" s="130"/>
      <c r="BE514" s="130"/>
      <c r="BF514" s="130"/>
      <c r="BG514" s="130"/>
      <c r="BH514" s="130"/>
      <c r="BI514" s="130"/>
    </row>
    <row r="515">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c r="AW515" s="130"/>
      <c r="AX515" s="130"/>
      <c r="AY515" s="130"/>
      <c r="AZ515" s="130"/>
      <c r="BA515" s="130"/>
      <c r="BB515" s="130"/>
      <c r="BC515" s="130"/>
      <c r="BD515" s="130"/>
      <c r="BE515" s="130"/>
      <c r="BF515" s="130"/>
      <c r="BG515" s="130"/>
      <c r="BH515" s="130"/>
      <c r="BI515" s="130"/>
    </row>
    <row r="516">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0"/>
      <c r="AY516" s="130"/>
      <c r="AZ516" s="130"/>
      <c r="BA516" s="130"/>
      <c r="BB516" s="130"/>
      <c r="BC516" s="130"/>
      <c r="BD516" s="130"/>
      <c r="BE516" s="130"/>
      <c r="BF516" s="130"/>
      <c r="BG516" s="130"/>
      <c r="BH516" s="130"/>
      <c r="BI516" s="130"/>
    </row>
    <row r="517">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0"/>
      <c r="AY517" s="130"/>
      <c r="AZ517" s="130"/>
      <c r="BA517" s="130"/>
      <c r="BB517" s="130"/>
      <c r="BC517" s="130"/>
      <c r="BD517" s="130"/>
      <c r="BE517" s="130"/>
      <c r="BF517" s="130"/>
      <c r="BG517" s="130"/>
      <c r="BH517" s="130"/>
      <c r="BI517" s="130"/>
    </row>
    <row r="518">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0"/>
      <c r="AY518" s="130"/>
      <c r="AZ518" s="130"/>
      <c r="BA518" s="130"/>
      <c r="BB518" s="130"/>
      <c r="BC518" s="130"/>
      <c r="BD518" s="130"/>
      <c r="BE518" s="130"/>
      <c r="BF518" s="130"/>
      <c r="BG518" s="130"/>
      <c r="BH518" s="130"/>
      <c r="BI518" s="130"/>
    </row>
    <row r="519">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c r="AW519" s="130"/>
      <c r="AX519" s="130"/>
      <c r="AY519" s="130"/>
      <c r="AZ519" s="130"/>
      <c r="BA519" s="130"/>
      <c r="BB519" s="130"/>
      <c r="BC519" s="130"/>
      <c r="BD519" s="130"/>
      <c r="BE519" s="130"/>
      <c r="BF519" s="130"/>
      <c r="BG519" s="130"/>
      <c r="BH519" s="130"/>
      <c r="BI519" s="130"/>
    </row>
    <row r="52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c r="AW520" s="130"/>
      <c r="AX520" s="130"/>
      <c r="AY520" s="130"/>
      <c r="AZ520" s="130"/>
      <c r="BA520" s="130"/>
      <c r="BB520" s="130"/>
      <c r="BC520" s="130"/>
      <c r="BD520" s="130"/>
      <c r="BE520" s="130"/>
      <c r="BF520" s="130"/>
      <c r="BG520" s="130"/>
      <c r="BH520" s="130"/>
      <c r="BI520" s="130"/>
    </row>
    <row r="521">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130"/>
      <c r="AV521" s="130"/>
      <c r="AW521" s="130"/>
      <c r="AX521" s="130"/>
      <c r="AY521" s="130"/>
      <c r="AZ521" s="130"/>
      <c r="BA521" s="130"/>
      <c r="BB521" s="130"/>
      <c r="BC521" s="130"/>
      <c r="BD521" s="130"/>
      <c r="BE521" s="130"/>
      <c r="BF521" s="130"/>
      <c r="BG521" s="130"/>
      <c r="BH521" s="130"/>
      <c r="BI521" s="130"/>
    </row>
    <row r="522">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c r="AR522" s="130"/>
      <c r="AS522" s="130"/>
      <c r="AT522" s="130"/>
      <c r="AU522" s="130"/>
      <c r="AV522" s="130"/>
      <c r="AW522" s="130"/>
      <c r="AX522" s="130"/>
      <c r="AY522" s="130"/>
      <c r="AZ522" s="130"/>
      <c r="BA522" s="130"/>
      <c r="BB522" s="130"/>
      <c r="BC522" s="130"/>
      <c r="BD522" s="130"/>
      <c r="BE522" s="130"/>
      <c r="BF522" s="130"/>
      <c r="BG522" s="130"/>
      <c r="BH522" s="130"/>
      <c r="BI522" s="130"/>
    </row>
    <row r="523">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c r="AW523" s="130"/>
      <c r="AX523" s="130"/>
      <c r="AY523" s="130"/>
      <c r="AZ523" s="130"/>
      <c r="BA523" s="130"/>
      <c r="BB523" s="130"/>
      <c r="BC523" s="130"/>
      <c r="BD523" s="130"/>
      <c r="BE523" s="130"/>
      <c r="BF523" s="130"/>
      <c r="BG523" s="130"/>
      <c r="BH523" s="130"/>
      <c r="BI523" s="130"/>
    </row>
    <row r="524">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c r="AW524" s="130"/>
      <c r="AX524" s="130"/>
      <c r="AY524" s="130"/>
      <c r="AZ524" s="130"/>
      <c r="BA524" s="130"/>
      <c r="BB524" s="130"/>
      <c r="BC524" s="130"/>
      <c r="BD524" s="130"/>
      <c r="BE524" s="130"/>
      <c r="BF524" s="130"/>
      <c r="BG524" s="130"/>
      <c r="BH524" s="130"/>
      <c r="BI524" s="130"/>
    </row>
    <row r="525">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c r="AR525" s="130"/>
      <c r="AS525" s="130"/>
      <c r="AT525" s="130"/>
      <c r="AU525" s="130"/>
      <c r="AV525" s="130"/>
      <c r="AW525" s="130"/>
      <c r="AX525" s="130"/>
      <c r="AY525" s="130"/>
      <c r="AZ525" s="130"/>
      <c r="BA525" s="130"/>
      <c r="BB525" s="130"/>
      <c r="BC525" s="130"/>
      <c r="BD525" s="130"/>
      <c r="BE525" s="130"/>
      <c r="BF525" s="130"/>
      <c r="BG525" s="130"/>
      <c r="BH525" s="130"/>
      <c r="BI525" s="130"/>
    </row>
    <row r="526">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c r="AW526" s="130"/>
      <c r="AX526" s="130"/>
      <c r="AY526" s="130"/>
      <c r="AZ526" s="130"/>
      <c r="BA526" s="130"/>
      <c r="BB526" s="130"/>
      <c r="BC526" s="130"/>
      <c r="BD526" s="130"/>
      <c r="BE526" s="130"/>
      <c r="BF526" s="130"/>
      <c r="BG526" s="130"/>
      <c r="BH526" s="130"/>
      <c r="BI526" s="130"/>
    </row>
    <row r="527">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c r="AW527" s="130"/>
      <c r="AX527" s="130"/>
      <c r="AY527" s="130"/>
      <c r="AZ527" s="130"/>
      <c r="BA527" s="130"/>
      <c r="BB527" s="130"/>
      <c r="BC527" s="130"/>
      <c r="BD527" s="130"/>
      <c r="BE527" s="130"/>
      <c r="BF527" s="130"/>
      <c r="BG527" s="130"/>
      <c r="BH527" s="130"/>
      <c r="BI527" s="130"/>
    </row>
    <row r="528">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c r="AW528" s="130"/>
      <c r="AX528" s="130"/>
      <c r="AY528" s="130"/>
      <c r="AZ528" s="130"/>
      <c r="BA528" s="130"/>
      <c r="BB528" s="130"/>
      <c r="BC528" s="130"/>
      <c r="BD528" s="130"/>
      <c r="BE528" s="130"/>
      <c r="BF528" s="130"/>
      <c r="BG528" s="130"/>
      <c r="BH528" s="130"/>
      <c r="BI528" s="130"/>
    </row>
    <row r="529">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c r="AW529" s="130"/>
      <c r="AX529" s="130"/>
      <c r="AY529" s="130"/>
      <c r="AZ529" s="130"/>
      <c r="BA529" s="130"/>
      <c r="BB529" s="130"/>
      <c r="BC529" s="130"/>
      <c r="BD529" s="130"/>
      <c r="BE529" s="130"/>
      <c r="BF529" s="130"/>
      <c r="BG529" s="130"/>
      <c r="BH529" s="130"/>
      <c r="BI529" s="130"/>
    </row>
    <row r="5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c r="AW530" s="130"/>
      <c r="AX530" s="130"/>
      <c r="AY530" s="130"/>
      <c r="AZ530" s="130"/>
      <c r="BA530" s="130"/>
      <c r="BB530" s="130"/>
      <c r="BC530" s="130"/>
      <c r="BD530" s="130"/>
      <c r="BE530" s="130"/>
      <c r="BF530" s="130"/>
      <c r="BG530" s="130"/>
      <c r="BH530" s="130"/>
      <c r="BI530" s="130"/>
    </row>
    <row r="531">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c r="AR531" s="130"/>
      <c r="AS531" s="130"/>
      <c r="AT531" s="130"/>
      <c r="AU531" s="130"/>
      <c r="AV531" s="130"/>
      <c r="AW531" s="130"/>
      <c r="AX531" s="130"/>
      <c r="AY531" s="130"/>
      <c r="AZ531" s="130"/>
      <c r="BA531" s="130"/>
      <c r="BB531" s="130"/>
      <c r="BC531" s="130"/>
      <c r="BD531" s="130"/>
      <c r="BE531" s="130"/>
      <c r="BF531" s="130"/>
      <c r="BG531" s="130"/>
      <c r="BH531" s="130"/>
      <c r="BI531" s="130"/>
    </row>
    <row r="532">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c r="AW532" s="130"/>
      <c r="AX532" s="130"/>
      <c r="AY532" s="130"/>
      <c r="AZ532" s="130"/>
      <c r="BA532" s="130"/>
      <c r="BB532" s="130"/>
      <c r="BC532" s="130"/>
      <c r="BD532" s="130"/>
      <c r="BE532" s="130"/>
      <c r="BF532" s="130"/>
      <c r="BG532" s="130"/>
      <c r="BH532" s="130"/>
      <c r="BI532" s="130"/>
    </row>
    <row r="533">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c r="AW533" s="130"/>
      <c r="AX533" s="130"/>
      <c r="AY533" s="130"/>
      <c r="AZ533" s="130"/>
      <c r="BA533" s="130"/>
      <c r="BB533" s="130"/>
      <c r="BC533" s="130"/>
      <c r="BD533" s="130"/>
      <c r="BE533" s="130"/>
      <c r="BF533" s="130"/>
      <c r="BG533" s="130"/>
      <c r="BH533" s="130"/>
      <c r="BI533" s="130"/>
    </row>
    <row r="534">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c r="AW534" s="130"/>
      <c r="AX534" s="130"/>
      <c r="AY534" s="130"/>
      <c r="AZ534" s="130"/>
      <c r="BA534" s="130"/>
      <c r="BB534" s="130"/>
      <c r="BC534" s="130"/>
      <c r="BD534" s="130"/>
      <c r="BE534" s="130"/>
      <c r="BF534" s="130"/>
      <c r="BG534" s="130"/>
      <c r="BH534" s="130"/>
      <c r="BI534" s="130"/>
    </row>
    <row r="535">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0"/>
      <c r="AY535" s="130"/>
      <c r="AZ535" s="130"/>
      <c r="BA535" s="130"/>
      <c r="BB535" s="130"/>
      <c r="BC535" s="130"/>
      <c r="BD535" s="130"/>
      <c r="BE535" s="130"/>
      <c r="BF535" s="130"/>
      <c r="BG535" s="130"/>
      <c r="BH535" s="130"/>
      <c r="BI535" s="130"/>
    </row>
    <row r="536">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0"/>
      <c r="AY536" s="130"/>
      <c r="AZ536" s="130"/>
      <c r="BA536" s="130"/>
      <c r="BB536" s="130"/>
      <c r="BC536" s="130"/>
      <c r="BD536" s="130"/>
      <c r="BE536" s="130"/>
      <c r="BF536" s="130"/>
      <c r="BG536" s="130"/>
      <c r="BH536" s="130"/>
      <c r="BI536" s="130"/>
    </row>
    <row r="537">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0"/>
      <c r="AY537" s="130"/>
      <c r="AZ537" s="130"/>
      <c r="BA537" s="130"/>
      <c r="BB537" s="130"/>
      <c r="BC537" s="130"/>
      <c r="BD537" s="130"/>
      <c r="BE537" s="130"/>
      <c r="BF537" s="130"/>
      <c r="BG537" s="130"/>
      <c r="BH537" s="130"/>
      <c r="BI537" s="130"/>
    </row>
    <row r="538">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c r="AR538" s="130"/>
      <c r="AS538" s="130"/>
      <c r="AT538" s="130"/>
      <c r="AU538" s="130"/>
      <c r="AV538" s="130"/>
      <c r="AW538" s="130"/>
      <c r="AX538" s="130"/>
      <c r="AY538" s="130"/>
      <c r="AZ538" s="130"/>
      <c r="BA538" s="130"/>
      <c r="BB538" s="130"/>
      <c r="BC538" s="130"/>
      <c r="BD538" s="130"/>
      <c r="BE538" s="130"/>
      <c r="BF538" s="130"/>
      <c r="BG538" s="130"/>
      <c r="BH538" s="130"/>
      <c r="BI538" s="130"/>
    </row>
    <row r="539">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c r="AR539" s="130"/>
      <c r="AS539" s="130"/>
      <c r="AT539" s="130"/>
      <c r="AU539" s="130"/>
      <c r="AV539" s="130"/>
      <c r="AW539" s="130"/>
      <c r="AX539" s="130"/>
      <c r="AY539" s="130"/>
      <c r="AZ539" s="130"/>
      <c r="BA539" s="130"/>
      <c r="BB539" s="130"/>
      <c r="BC539" s="130"/>
      <c r="BD539" s="130"/>
      <c r="BE539" s="130"/>
      <c r="BF539" s="130"/>
      <c r="BG539" s="130"/>
      <c r="BH539" s="130"/>
      <c r="BI539" s="130"/>
    </row>
    <row r="54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c r="AW540" s="130"/>
      <c r="AX540" s="130"/>
      <c r="AY540" s="130"/>
      <c r="AZ540" s="130"/>
      <c r="BA540" s="130"/>
      <c r="BB540" s="130"/>
      <c r="BC540" s="130"/>
      <c r="BD540" s="130"/>
      <c r="BE540" s="130"/>
      <c r="BF540" s="130"/>
      <c r="BG540" s="130"/>
      <c r="BH540" s="130"/>
      <c r="BI540" s="130"/>
    </row>
    <row r="541">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c r="AO541" s="130"/>
      <c r="AP541" s="130"/>
      <c r="AQ541" s="130"/>
      <c r="AR541" s="130"/>
      <c r="AS541" s="130"/>
      <c r="AT541" s="130"/>
      <c r="AU541" s="130"/>
      <c r="AV541" s="130"/>
      <c r="AW541" s="130"/>
      <c r="AX541" s="130"/>
      <c r="AY541" s="130"/>
      <c r="AZ541" s="130"/>
      <c r="BA541" s="130"/>
      <c r="BB541" s="130"/>
      <c r="BC541" s="130"/>
      <c r="BD541" s="130"/>
      <c r="BE541" s="130"/>
      <c r="BF541" s="130"/>
      <c r="BG541" s="130"/>
      <c r="BH541" s="130"/>
      <c r="BI541" s="130"/>
    </row>
    <row r="542">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c r="AT542" s="130"/>
      <c r="AU542" s="130"/>
      <c r="AV542" s="130"/>
      <c r="AW542" s="130"/>
      <c r="AX542" s="130"/>
      <c r="AY542" s="130"/>
      <c r="AZ542" s="130"/>
      <c r="BA542" s="130"/>
      <c r="BB542" s="130"/>
      <c r="BC542" s="130"/>
      <c r="BD542" s="130"/>
      <c r="BE542" s="130"/>
      <c r="BF542" s="130"/>
      <c r="BG542" s="130"/>
      <c r="BH542" s="130"/>
      <c r="BI542" s="130"/>
    </row>
    <row r="543">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c r="AT543" s="130"/>
      <c r="AU543" s="130"/>
      <c r="AV543" s="130"/>
      <c r="AW543" s="130"/>
      <c r="AX543" s="130"/>
      <c r="AY543" s="130"/>
      <c r="AZ543" s="130"/>
      <c r="BA543" s="130"/>
      <c r="BB543" s="130"/>
      <c r="BC543" s="130"/>
      <c r="BD543" s="130"/>
      <c r="BE543" s="130"/>
      <c r="BF543" s="130"/>
      <c r="BG543" s="130"/>
      <c r="BH543" s="130"/>
      <c r="BI543" s="130"/>
    </row>
    <row r="544">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c r="AR544" s="130"/>
      <c r="AS544" s="130"/>
      <c r="AT544" s="130"/>
      <c r="AU544" s="130"/>
      <c r="AV544" s="130"/>
      <c r="AW544" s="130"/>
      <c r="AX544" s="130"/>
      <c r="AY544" s="130"/>
      <c r="AZ544" s="130"/>
      <c r="BA544" s="130"/>
      <c r="BB544" s="130"/>
      <c r="BC544" s="130"/>
      <c r="BD544" s="130"/>
      <c r="BE544" s="130"/>
      <c r="BF544" s="130"/>
      <c r="BG544" s="130"/>
      <c r="BH544" s="130"/>
      <c r="BI544" s="130"/>
    </row>
    <row r="545">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c r="AO545" s="130"/>
      <c r="AP545" s="130"/>
      <c r="AQ545" s="130"/>
      <c r="AR545" s="130"/>
      <c r="AS545" s="130"/>
      <c r="AT545" s="130"/>
      <c r="AU545" s="130"/>
      <c r="AV545" s="130"/>
      <c r="AW545" s="130"/>
      <c r="AX545" s="130"/>
      <c r="AY545" s="130"/>
      <c r="AZ545" s="130"/>
      <c r="BA545" s="130"/>
      <c r="BB545" s="130"/>
      <c r="BC545" s="130"/>
      <c r="BD545" s="130"/>
      <c r="BE545" s="130"/>
      <c r="BF545" s="130"/>
      <c r="BG545" s="130"/>
      <c r="BH545" s="130"/>
      <c r="BI545" s="130"/>
    </row>
    <row r="546">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c r="AR546" s="130"/>
      <c r="AS546" s="130"/>
      <c r="AT546" s="130"/>
      <c r="AU546" s="130"/>
      <c r="AV546" s="130"/>
      <c r="AW546" s="130"/>
      <c r="AX546" s="130"/>
      <c r="AY546" s="130"/>
      <c r="AZ546" s="130"/>
      <c r="BA546" s="130"/>
      <c r="BB546" s="130"/>
      <c r="BC546" s="130"/>
      <c r="BD546" s="130"/>
      <c r="BE546" s="130"/>
      <c r="BF546" s="130"/>
      <c r="BG546" s="130"/>
      <c r="BH546" s="130"/>
      <c r="BI546" s="130"/>
    </row>
    <row r="547">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c r="AR547" s="130"/>
      <c r="AS547" s="130"/>
      <c r="AT547" s="130"/>
      <c r="AU547" s="130"/>
      <c r="AV547" s="130"/>
      <c r="AW547" s="130"/>
      <c r="AX547" s="130"/>
      <c r="AY547" s="130"/>
      <c r="AZ547" s="130"/>
      <c r="BA547" s="130"/>
      <c r="BB547" s="130"/>
      <c r="BC547" s="130"/>
      <c r="BD547" s="130"/>
      <c r="BE547" s="130"/>
      <c r="BF547" s="130"/>
      <c r="BG547" s="130"/>
      <c r="BH547" s="130"/>
      <c r="BI547" s="130"/>
    </row>
    <row r="548">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c r="AR548" s="130"/>
      <c r="AS548" s="130"/>
      <c r="AT548" s="130"/>
      <c r="AU548" s="130"/>
      <c r="AV548" s="130"/>
      <c r="AW548" s="130"/>
      <c r="AX548" s="130"/>
      <c r="AY548" s="130"/>
      <c r="AZ548" s="130"/>
      <c r="BA548" s="130"/>
      <c r="BB548" s="130"/>
      <c r="BC548" s="130"/>
      <c r="BD548" s="130"/>
      <c r="BE548" s="130"/>
      <c r="BF548" s="130"/>
      <c r="BG548" s="130"/>
      <c r="BH548" s="130"/>
      <c r="BI548" s="130"/>
    </row>
    <row r="549">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c r="AR549" s="130"/>
      <c r="AS549" s="130"/>
      <c r="AT549" s="130"/>
      <c r="AU549" s="130"/>
      <c r="AV549" s="130"/>
      <c r="AW549" s="130"/>
      <c r="AX549" s="130"/>
      <c r="AY549" s="130"/>
      <c r="AZ549" s="130"/>
      <c r="BA549" s="130"/>
      <c r="BB549" s="130"/>
      <c r="BC549" s="130"/>
      <c r="BD549" s="130"/>
      <c r="BE549" s="130"/>
      <c r="BF549" s="130"/>
      <c r="BG549" s="130"/>
      <c r="BH549" s="130"/>
      <c r="BI549" s="130"/>
    </row>
    <row r="55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c r="AT550" s="130"/>
      <c r="AU550" s="130"/>
      <c r="AV550" s="130"/>
      <c r="AW550" s="130"/>
      <c r="AX550" s="130"/>
      <c r="AY550" s="130"/>
      <c r="AZ550" s="130"/>
      <c r="BA550" s="130"/>
      <c r="BB550" s="130"/>
      <c r="BC550" s="130"/>
      <c r="BD550" s="130"/>
      <c r="BE550" s="130"/>
      <c r="BF550" s="130"/>
      <c r="BG550" s="130"/>
      <c r="BH550" s="130"/>
      <c r="BI550" s="130"/>
    </row>
    <row r="551">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c r="AR551" s="130"/>
      <c r="AS551" s="130"/>
      <c r="AT551" s="130"/>
      <c r="AU551" s="130"/>
      <c r="AV551" s="130"/>
      <c r="AW551" s="130"/>
      <c r="AX551" s="130"/>
      <c r="AY551" s="130"/>
      <c r="AZ551" s="130"/>
      <c r="BA551" s="130"/>
      <c r="BB551" s="130"/>
      <c r="BC551" s="130"/>
      <c r="BD551" s="130"/>
      <c r="BE551" s="130"/>
      <c r="BF551" s="130"/>
      <c r="BG551" s="130"/>
      <c r="BH551" s="130"/>
      <c r="BI551" s="130"/>
    </row>
    <row r="552">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c r="AR552" s="130"/>
      <c r="AS552" s="130"/>
      <c r="AT552" s="130"/>
      <c r="AU552" s="130"/>
      <c r="AV552" s="130"/>
      <c r="AW552" s="130"/>
      <c r="AX552" s="130"/>
      <c r="AY552" s="130"/>
      <c r="AZ552" s="130"/>
      <c r="BA552" s="130"/>
      <c r="BB552" s="130"/>
      <c r="BC552" s="130"/>
      <c r="BD552" s="130"/>
      <c r="BE552" s="130"/>
      <c r="BF552" s="130"/>
      <c r="BG552" s="130"/>
      <c r="BH552" s="130"/>
      <c r="BI552" s="130"/>
    </row>
    <row r="553">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c r="AO553" s="130"/>
      <c r="AP553" s="130"/>
      <c r="AQ553" s="130"/>
      <c r="AR553" s="130"/>
      <c r="AS553" s="130"/>
      <c r="AT553" s="130"/>
      <c r="AU553" s="130"/>
      <c r="AV553" s="130"/>
      <c r="AW553" s="130"/>
      <c r="AX553" s="130"/>
      <c r="AY553" s="130"/>
      <c r="AZ553" s="130"/>
      <c r="BA553" s="130"/>
      <c r="BB553" s="130"/>
      <c r="BC553" s="130"/>
      <c r="BD553" s="130"/>
      <c r="BE553" s="130"/>
      <c r="BF553" s="130"/>
      <c r="BG553" s="130"/>
      <c r="BH553" s="130"/>
      <c r="BI553" s="130"/>
    </row>
    <row r="554">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c r="AR554" s="130"/>
      <c r="AS554" s="130"/>
      <c r="AT554" s="130"/>
      <c r="AU554" s="130"/>
      <c r="AV554" s="130"/>
      <c r="AW554" s="130"/>
      <c r="AX554" s="130"/>
      <c r="AY554" s="130"/>
      <c r="AZ554" s="130"/>
      <c r="BA554" s="130"/>
      <c r="BB554" s="130"/>
      <c r="BC554" s="130"/>
      <c r="BD554" s="130"/>
      <c r="BE554" s="130"/>
      <c r="BF554" s="130"/>
      <c r="BG554" s="130"/>
      <c r="BH554" s="130"/>
      <c r="BI554" s="130"/>
    </row>
    <row r="555">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c r="AR555" s="130"/>
      <c r="AS555" s="130"/>
      <c r="AT555" s="130"/>
      <c r="AU555" s="130"/>
      <c r="AV555" s="130"/>
      <c r="AW555" s="130"/>
      <c r="AX555" s="130"/>
      <c r="AY555" s="130"/>
      <c r="AZ555" s="130"/>
      <c r="BA555" s="130"/>
      <c r="BB555" s="130"/>
      <c r="BC555" s="130"/>
      <c r="BD555" s="130"/>
      <c r="BE555" s="130"/>
      <c r="BF555" s="130"/>
      <c r="BG555" s="130"/>
      <c r="BH555" s="130"/>
      <c r="BI555" s="130"/>
    </row>
    <row r="556">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c r="AR556" s="130"/>
      <c r="AS556" s="130"/>
      <c r="AT556" s="130"/>
      <c r="AU556" s="130"/>
      <c r="AV556" s="130"/>
      <c r="AW556" s="130"/>
      <c r="AX556" s="130"/>
      <c r="AY556" s="130"/>
      <c r="AZ556" s="130"/>
      <c r="BA556" s="130"/>
      <c r="BB556" s="130"/>
      <c r="BC556" s="130"/>
      <c r="BD556" s="130"/>
      <c r="BE556" s="130"/>
      <c r="BF556" s="130"/>
      <c r="BG556" s="130"/>
      <c r="BH556" s="130"/>
      <c r="BI556" s="130"/>
    </row>
    <row r="557">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c r="AO557" s="130"/>
      <c r="AP557" s="130"/>
      <c r="AQ557" s="130"/>
      <c r="AR557" s="130"/>
      <c r="AS557" s="130"/>
      <c r="AT557" s="130"/>
      <c r="AU557" s="130"/>
      <c r="AV557" s="130"/>
      <c r="AW557" s="130"/>
      <c r="AX557" s="130"/>
      <c r="AY557" s="130"/>
      <c r="AZ557" s="130"/>
      <c r="BA557" s="130"/>
      <c r="BB557" s="130"/>
      <c r="BC557" s="130"/>
      <c r="BD557" s="130"/>
      <c r="BE557" s="130"/>
      <c r="BF557" s="130"/>
      <c r="BG557" s="130"/>
      <c r="BH557" s="130"/>
      <c r="BI557" s="130"/>
    </row>
    <row r="558">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c r="AR558" s="130"/>
      <c r="AS558" s="130"/>
      <c r="AT558" s="130"/>
      <c r="AU558" s="130"/>
      <c r="AV558" s="130"/>
      <c r="AW558" s="130"/>
      <c r="AX558" s="130"/>
      <c r="AY558" s="130"/>
      <c r="AZ558" s="130"/>
      <c r="BA558" s="130"/>
      <c r="BB558" s="130"/>
      <c r="BC558" s="130"/>
      <c r="BD558" s="130"/>
      <c r="BE558" s="130"/>
      <c r="BF558" s="130"/>
      <c r="BG558" s="130"/>
      <c r="BH558" s="130"/>
      <c r="BI558" s="130"/>
    </row>
    <row r="559">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c r="AR559" s="130"/>
      <c r="AS559" s="130"/>
      <c r="AT559" s="130"/>
      <c r="AU559" s="130"/>
      <c r="AV559" s="130"/>
      <c r="AW559" s="130"/>
      <c r="AX559" s="130"/>
      <c r="AY559" s="130"/>
      <c r="AZ559" s="130"/>
      <c r="BA559" s="130"/>
      <c r="BB559" s="130"/>
      <c r="BC559" s="130"/>
      <c r="BD559" s="130"/>
      <c r="BE559" s="130"/>
      <c r="BF559" s="130"/>
      <c r="BG559" s="130"/>
      <c r="BH559" s="130"/>
      <c r="BI559" s="130"/>
    </row>
    <row r="56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c r="AT560" s="130"/>
      <c r="AU560" s="130"/>
      <c r="AV560" s="130"/>
      <c r="AW560" s="130"/>
      <c r="AX560" s="130"/>
      <c r="AY560" s="130"/>
      <c r="AZ560" s="130"/>
      <c r="BA560" s="130"/>
      <c r="BB560" s="130"/>
      <c r="BC560" s="130"/>
      <c r="BD560" s="130"/>
      <c r="BE560" s="130"/>
      <c r="BF560" s="130"/>
      <c r="BG560" s="130"/>
      <c r="BH560" s="130"/>
      <c r="BI560" s="130"/>
    </row>
    <row r="561">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c r="AR561" s="130"/>
      <c r="AS561" s="130"/>
      <c r="AT561" s="130"/>
      <c r="AU561" s="130"/>
      <c r="AV561" s="130"/>
      <c r="AW561" s="130"/>
      <c r="AX561" s="130"/>
      <c r="AY561" s="130"/>
      <c r="AZ561" s="130"/>
      <c r="BA561" s="130"/>
      <c r="BB561" s="130"/>
      <c r="BC561" s="130"/>
      <c r="BD561" s="130"/>
      <c r="BE561" s="130"/>
      <c r="BF561" s="130"/>
      <c r="BG561" s="130"/>
      <c r="BH561" s="130"/>
      <c r="BI561" s="130"/>
    </row>
    <row r="562">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c r="AR562" s="130"/>
      <c r="AS562" s="130"/>
      <c r="AT562" s="130"/>
      <c r="AU562" s="130"/>
      <c r="AV562" s="130"/>
      <c r="AW562" s="130"/>
      <c r="AX562" s="130"/>
      <c r="AY562" s="130"/>
      <c r="AZ562" s="130"/>
      <c r="BA562" s="130"/>
      <c r="BB562" s="130"/>
      <c r="BC562" s="130"/>
      <c r="BD562" s="130"/>
      <c r="BE562" s="130"/>
      <c r="BF562" s="130"/>
      <c r="BG562" s="130"/>
      <c r="BH562" s="130"/>
      <c r="BI562" s="130"/>
    </row>
    <row r="563">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c r="AT563" s="130"/>
      <c r="AU563" s="130"/>
      <c r="AV563" s="130"/>
      <c r="AW563" s="130"/>
      <c r="AX563" s="130"/>
      <c r="AY563" s="130"/>
      <c r="AZ563" s="130"/>
      <c r="BA563" s="130"/>
      <c r="BB563" s="130"/>
      <c r="BC563" s="130"/>
      <c r="BD563" s="130"/>
      <c r="BE563" s="130"/>
      <c r="BF563" s="130"/>
      <c r="BG563" s="130"/>
      <c r="BH563" s="130"/>
      <c r="BI563" s="130"/>
    </row>
    <row r="564">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c r="AT564" s="130"/>
      <c r="AU564" s="130"/>
      <c r="AV564" s="130"/>
      <c r="AW564" s="130"/>
      <c r="AX564" s="130"/>
      <c r="AY564" s="130"/>
      <c r="AZ564" s="130"/>
      <c r="BA564" s="130"/>
      <c r="BB564" s="130"/>
      <c r="BC564" s="130"/>
      <c r="BD564" s="130"/>
      <c r="BE564" s="130"/>
      <c r="BF564" s="130"/>
      <c r="BG564" s="130"/>
      <c r="BH564" s="130"/>
      <c r="BI564" s="130"/>
    </row>
    <row r="565">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c r="AT565" s="130"/>
      <c r="AU565" s="130"/>
      <c r="AV565" s="130"/>
      <c r="AW565" s="130"/>
      <c r="AX565" s="130"/>
      <c r="AY565" s="130"/>
      <c r="AZ565" s="130"/>
      <c r="BA565" s="130"/>
      <c r="BB565" s="130"/>
      <c r="BC565" s="130"/>
      <c r="BD565" s="130"/>
      <c r="BE565" s="130"/>
      <c r="BF565" s="130"/>
      <c r="BG565" s="130"/>
      <c r="BH565" s="130"/>
      <c r="BI565" s="130"/>
    </row>
    <row r="566">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c r="AT566" s="130"/>
      <c r="AU566" s="130"/>
      <c r="AV566" s="130"/>
      <c r="AW566" s="130"/>
      <c r="AX566" s="130"/>
      <c r="AY566" s="130"/>
      <c r="AZ566" s="130"/>
      <c r="BA566" s="130"/>
      <c r="BB566" s="130"/>
      <c r="BC566" s="130"/>
      <c r="BD566" s="130"/>
      <c r="BE566" s="130"/>
      <c r="BF566" s="130"/>
      <c r="BG566" s="130"/>
      <c r="BH566" s="130"/>
      <c r="BI566" s="130"/>
    </row>
    <row r="567">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c r="AR567" s="130"/>
      <c r="AS567" s="130"/>
      <c r="AT567" s="130"/>
      <c r="AU567" s="130"/>
      <c r="AV567" s="130"/>
      <c r="AW567" s="130"/>
      <c r="AX567" s="130"/>
      <c r="AY567" s="130"/>
      <c r="AZ567" s="130"/>
      <c r="BA567" s="130"/>
      <c r="BB567" s="130"/>
      <c r="BC567" s="130"/>
      <c r="BD567" s="130"/>
      <c r="BE567" s="130"/>
      <c r="BF567" s="130"/>
      <c r="BG567" s="130"/>
      <c r="BH567" s="130"/>
      <c r="BI567" s="130"/>
    </row>
    <row r="568">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c r="AT568" s="130"/>
      <c r="AU568" s="130"/>
      <c r="AV568" s="130"/>
      <c r="AW568" s="130"/>
      <c r="AX568" s="130"/>
      <c r="AY568" s="130"/>
      <c r="AZ568" s="130"/>
      <c r="BA568" s="130"/>
      <c r="BB568" s="130"/>
      <c r="BC568" s="130"/>
      <c r="BD568" s="130"/>
      <c r="BE568" s="130"/>
      <c r="BF568" s="130"/>
      <c r="BG568" s="130"/>
      <c r="BH568" s="130"/>
      <c r="BI568" s="130"/>
    </row>
    <row r="569">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c r="AR569" s="130"/>
      <c r="AS569" s="130"/>
      <c r="AT569" s="130"/>
      <c r="AU569" s="130"/>
      <c r="AV569" s="130"/>
      <c r="AW569" s="130"/>
      <c r="AX569" s="130"/>
      <c r="AY569" s="130"/>
      <c r="AZ569" s="130"/>
      <c r="BA569" s="130"/>
      <c r="BB569" s="130"/>
      <c r="BC569" s="130"/>
      <c r="BD569" s="130"/>
      <c r="BE569" s="130"/>
      <c r="BF569" s="130"/>
      <c r="BG569" s="130"/>
      <c r="BH569" s="130"/>
      <c r="BI569" s="130"/>
    </row>
    <row r="57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c r="AT570" s="130"/>
      <c r="AU570" s="130"/>
      <c r="AV570" s="130"/>
      <c r="AW570" s="130"/>
      <c r="AX570" s="130"/>
      <c r="AY570" s="130"/>
      <c r="AZ570" s="130"/>
      <c r="BA570" s="130"/>
      <c r="BB570" s="130"/>
      <c r="BC570" s="130"/>
      <c r="BD570" s="130"/>
      <c r="BE570" s="130"/>
      <c r="BF570" s="130"/>
      <c r="BG570" s="130"/>
      <c r="BH570" s="130"/>
      <c r="BI570" s="130"/>
    </row>
    <row r="571">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c r="AW571" s="130"/>
      <c r="AX571" s="130"/>
      <c r="AY571" s="130"/>
      <c r="AZ571" s="130"/>
      <c r="BA571" s="130"/>
      <c r="BB571" s="130"/>
      <c r="BC571" s="130"/>
      <c r="BD571" s="130"/>
      <c r="BE571" s="130"/>
      <c r="BF571" s="130"/>
      <c r="BG571" s="130"/>
      <c r="BH571" s="130"/>
      <c r="BI571" s="130"/>
    </row>
    <row r="572">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0"/>
      <c r="AY572" s="130"/>
      <c r="AZ572" s="130"/>
      <c r="BA572" s="130"/>
      <c r="BB572" s="130"/>
      <c r="BC572" s="130"/>
      <c r="BD572" s="130"/>
      <c r="BE572" s="130"/>
      <c r="BF572" s="130"/>
      <c r="BG572" s="130"/>
      <c r="BH572" s="130"/>
      <c r="BI572" s="130"/>
    </row>
    <row r="573">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c r="AO573" s="130"/>
      <c r="AP573" s="130"/>
      <c r="AQ573" s="130"/>
      <c r="AR573" s="130"/>
      <c r="AS573" s="130"/>
      <c r="AT573" s="130"/>
      <c r="AU573" s="130"/>
      <c r="AV573" s="130"/>
      <c r="AW573" s="130"/>
      <c r="AX573" s="130"/>
      <c r="AY573" s="130"/>
      <c r="AZ573" s="130"/>
      <c r="BA573" s="130"/>
      <c r="BB573" s="130"/>
      <c r="BC573" s="130"/>
      <c r="BD573" s="130"/>
      <c r="BE573" s="130"/>
      <c r="BF573" s="130"/>
      <c r="BG573" s="130"/>
      <c r="BH573" s="130"/>
      <c r="BI573" s="130"/>
    </row>
    <row r="574">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c r="AR574" s="130"/>
      <c r="AS574" s="130"/>
      <c r="AT574" s="130"/>
      <c r="AU574" s="130"/>
      <c r="AV574" s="130"/>
      <c r="AW574" s="130"/>
      <c r="AX574" s="130"/>
      <c r="AY574" s="130"/>
      <c r="AZ574" s="130"/>
      <c r="BA574" s="130"/>
      <c r="BB574" s="130"/>
      <c r="BC574" s="130"/>
      <c r="BD574" s="130"/>
      <c r="BE574" s="130"/>
      <c r="BF574" s="130"/>
      <c r="BG574" s="130"/>
      <c r="BH574" s="130"/>
      <c r="BI574" s="130"/>
    </row>
    <row r="575">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c r="AR575" s="130"/>
      <c r="AS575" s="130"/>
      <c r="AT575" s="130"/>
      <c r="AU575" s="130"/>
      <c r="AV575" s="130"/>
      <c r="AW575" s="130"/>
      <c r="AX575" s="130"/>
      <c r="AY575" s="130"/>
      <c r="AZ575" s="130"/>
      <c r="BA575" s="130"/>
      <c r="BB575" s="130"/>
      <c r="BC575" s="130"/>
      <c r="BD575" s="130"/>
      <c r="BE575" s="130"/>
      <c r="BF575" s="130"/>
      <c r="BG575" s="130"/>
      <c r="BH575" s="130"/>
      <c r="BI575" s="130"/>
    </row>
    <row r="576">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c r="AW576" s="130"/>
      <c r="AX576" s="130"/>
      <c r="AY576" s="130"/>
      <c r="AZ576" s="130"/>
      <c r="BA576" s="130"/>
      <c r="BB576" s="130"/>
      <c r="BC576" s="130"/>
      <c r="BD576" s="130"/>
      <c r="BE576" s="130"/>
      <c r="BF576" s="130"/>
      <c r="BG576" s="130"/>
      <c r="BH576" s="130"/>
      <c r="BI576" s="130"/>
    </row>
    <row r="577">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c r="AT577" s="130"/>
      <c r="AU577" s="130"/>
      <c r="AV577" s="130"/>
      <c r="AW577" s="130"/>
      <c r="AX577" s="130"/>
      <c r="AY577" s="130"/>
      <c r="AZ577" s="130"/>
      <c r="BA577" s="130"/>
      <c r="BB577" s="130"/>
      <c r="BC577" s="130"/>
      <c r="BD577" s="130"/>
      <c r="BE577" s="130"/>
      <c r="BF577" s="130"/>
      <c r="BG577" s="130"/>
      <c r="BH577" s="130"/>
      <c r="BI577" s="130"/>
    </row>
    <row r="578">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c r="AW578" s="130"/>
      <c r="AX578" s="130"/>
      <c r="AY578" s="130"/>
      <c r="AZ578" s="130"/>
      <c r="BA578" s="130"/>
      <c r="BB578" s="130"/>
      <c r="BC578" s="130"/>
      <c r="BD578" s="130"/>
      <c r="BE578" s="130"/>
      <c r="BF578" s="130"/>
      <c r="BG578" s="130"/>
      <c r="BH578" s="130"/>
      <c r="BI578" s="130"/>
    </row>
    <row r="579">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c r="AW579" s="130"/>
      <c r="AX579" s="130"/>
      <c r="AY579" s="130"/>
      <c r="AZ579" s="130"/>
      <c r="BA579" s="130"/>
      <c r="BB579" s="130"/>
      <c r="BC579" s="130"/>
      <c r="BD579" s="130"/>
      <c r="BE579" s="130"/>
      <c r="BF579" s="130"/>
      <c r="BG579" s="130"/>
      <c r="BH579" s="130"/>
      <c r="BI579" s="130"/>
    </row>
    <row r="58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c r="AY580" s="130"/>
      <c r="AZ580" s="130"/>
      <c r="BA580" s="130"/>
      <c r="BB580" s="130"/>
      <c r="BC580" s="130"/>
      <c r="BD580" s="130"/>
      <c r="BE580" s="130"/>
      <c r="BF580" s="130"/>
      <c r="BG580" s="130"/>
      <c r="BH580" s="130"/>
      <c r="BI580" s="130"/>
    </row>
    <row r="581">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c r="AY581" s="130"/>
      <c r="AZ581" s="130"/>
      <c r="BA581" s="130"/>
      <c r="BB581" s="130"/>
      <c r="BC581" s="130"/>
      <c r="BD581" s="130"/>
      <c r="BE581" s="130"/>
      <c r="BF581" s="130"/>
      <c r="BG581" s="130"/>
      <c r="BH581" s="130"/>
      <c r="BI581" s="130"/>
    </row>
    <row r="582">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c r="AW582" s="130"/>
      <c r="AX582" s="130"/>
      <c r="AY582" s="130"/>
      <c r="AZ582" s="130"/>
      <c r="BA582" s="130"/>
      <c r="BB582" s="130"/>
      <c r="BC582" s="130"/>
      <c r="BD582" s="130"/>
      <c r="BE582" s="130"/>
      <c r="BF582" s="130"/>
      <c r="BG582" s="130"/>
      <c r="BH582" s="130"/>
      <c r="BI582" s="130"/>
    </row>
    <row r="583">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c r="AT583" s="130"/>
      <c r="AU583" s="130"/>
      <c r="AV583" s="130"/>
      <c r="AW583" s="130"/>
      <c r="AX583" s="130"/>
      <c r="AY583" s="130"/>
      <c r="AZ583" s="130"/>
      <c r="BA583" s="130"/>
      <c r="BB583" s="130"/>
      <c r="BC583" s="130"/>
      <c r="BD583" s="130"/>
      <c r="BE583" s="130"/>
      <c r="BF583" s="130"/>
      <c r="BG583" s="130"/>
      <c r="BH583" s="130"/>
      <c r="BI583" s="130"/>
    </row>
    <row r="584">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c r="AY584" s="130"/>
      <c r="AZ584" s="130"/>
      <c r="BA584" s="130"/>
      <c r="BB584" s="130"/>
      <c r="BC584" s="130"/>
      <c r="BD584" s="130"/>
      <c r="BE584" s="130"/>
      <c r="BF584" s="130"/>
      <c r="BG584" s="130"/>
      <c r="BH584" s="130"/>
      <c r="BI584" s="130"/>
    </row>
    <row r="585">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c r="AT585" s="130"/>
      <c r="AU585" s="130"/>
      <c r="AV585" s="130"/>
      <c r="AW585" s="130"/>
      <c r="AX585" s="130"/>
      <c r="AY585" s="130"/>
      <c r="AZ585" s="130"/>
      <c r="BA585" s="130"/>
      <c r="BB585" s="130"/>
      <c r="BC585" s="130"/>
      <c r="BD585" s="130"/>
      <c r="BE585" s="130"/>
      <c r="BF585" s="130"/>
      <c r="BG585" s="130"/>
      <c r="BH585" s="130"/>
      <c r="BI585" s="130"/>
    </row>
    <row r="586">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c r="AT586" s="130"/>
      <c r="AU586" s="130"/>
      <c r="AV586" s="130"/>
      <c r="AW586" s="130"/>
      <c r="AX586" s="130"/>
      <c r="AY586" s="130"/>
      <c r="AZ586" s="130"/>
      <c r="BA586" s="130"/>
      <c r="BB586" s="130"/>
      <c r="BC586" s="130"/>
      <c r="BD586" s="130"/>
      <c r="BE586" s="130"/>
      <c r="BF586" s="130"/>
      <c r="BG586" s="130"/>
      <c r="BH586" s="130"/>
      <c r="BI586" s="130"/>
    </row>
    <row r="587">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c r="AT587" s="130"/>
      <c r="AU587" s="130"/>
      <c r="AV587" s="130"/>
      <c r="AW587" s="130"/>
      <c r="AX587" s="130"/>
      <c r="AY587" s="130"/>
      <c r="AZ587" s="130"/>
      <c r="BA587" s="130"/>
      <c r="BB587" s="130"/>
      <c r="BC587" s="130"/>
      <c r="BD587" s="130"/>
      <c r="BE587" s="130"/>
      <c r="BF587" s="130"/>
      <c r="BG587" s="130"/>
      <c r="BH587" s="130"/>
      <c r="BI587" s="130"/>
    </row>
    <row r="588">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c r="AT588" s="130"/>
      <c r="AU588" s="130"/>
      <c r="AV588" s="130"/>
      <c r="AW588" s="130"/>
      <c r="AX588" s="130"/>
      <c r="AY588" s="130"/>
      <c r="AZ588" s="130"/>
      <c r="BA588" s="130"/>
      <c r="BB588" s="130"/>
      <c r="BC588" s="130"/>
      <c r="BD588" s="130"/>
      <c r="BE588" s="130"/>
      <c r="BF588" s="130"/>
      <c r="BG588" s="130"/>
      <c r="BH588" s="130"/>
      <c r="BI588" s="130"/>
    </row>
    <row r="589">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0"/>
      <c r="AY589" s="130"/>
      <c r="AZ589" s="130"/>
      <c r="BA589" s="130"/>
      <c r="BB589" s="130"/>
      <c r="BC589" s="130"/>
      <c r="BD589" s="130"/>
      <c r="BE589" s="130"/>
      <c r="BF589" s="130"/>
      <c r="BG589" s="130"/>
      <c r="BH589" s="130"/>
      <c r="BI589" s="130"/>
    </row>
    <row r="59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0"/>
      <c r="AY590" s="130"/>
      <c r="AZ590" s="130"/>
      <c r="BA590" s="130"/>
      <c r="BB590" s="130"/>
      <c r="BC590" s="130"/>
      <c r="BD590" s="130"/>
      <c r="BE590" s="130"/>
      <c r="BF590" s="130"/>
      <c r="BG590" s="130"/>
      <c r="BH590" s="130"/>
      <c r="BI590" s="130"/>
    </row>
    <row r="591">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0"/>
      <c r="AY591" s="130"/>
      <c r="AZ591" s="130"/>
      <c r="BA591" s="130"/>
      <c r="BB591" s="130"/>
      <c r="BC591" s="130"/>
      <c r="BD591" s="130"/>
      <c r="BE591" s="130"/>
      <c r="BF591" s="130"/>
      <c r="BG591" s="130"/>
      <c r="BH591" s="130"/>
      <c r="BI591" s="130"/>
    </row>
    <row r="592">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c r="AT592" s="130"/>
      <c r="AU592" s="130"/>
      <c r="AV592" s="130"/>
      <c r="AW592" s="130"/>
      <c r="AX592" s="130"/>
      <c r="AY592" s="130"/>
      <c r="AZ592" s="130"/>
      <c r="BA592" s="130"/>
      <c r="BB592" s="130"/>
      <c r="BC592" s="130"/>
      <c r="BD592" s="130"/>
      <c r="BE592" s="130"/>
      <c r="BF592" s="130"/>
      <c r="BG592" s="130"/>
      <c r="BH592" s="130"/>
      <c r="BI592" s="130"/>
    </row>
    <row r="593">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c r="AW593" s="130"/>
      <c r="AX593" s="130"/>
      <c r="AY593" s="130"/>
      <c r="AZ593" s="130"/>
      <c r="BA593" s="130"/>
      <c r="BB593" s="130"/>
      <c r="BC593" s="130"/>
      <c r="BD593" s="130"/>
      <c r="BE593" s="130"/>
      <c r="BF593" s="130"/>
      <c r="BG593" s="130"/>
      <c r="BH593" s="130"/>
      <c r="BI593" s="130"/>
    </row>
    <row r="594">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c r="AW594" s="130"/>
      <c r="AX594" s="130"/>
      <c r="AY594" s="130"/>
      <c r="AZ594" s="130"/>
      <c r="BA594" s="130"/>
      <c r="BB594" s="130"/>
      <c r="BC594" s="130"/>
      <c r="BD594" s="130"/>
      <c r="BE594" s="130"/>
      <c r="BF594" s="130"/>
      <c r="BG594" s="130"/>
      <c r="BH594" s="130"/>
      <c r="BI594" s="130"/>
    </row>
    <row r="595">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c r="AT595" s="130"/>
      <c r="AU595" s="130"/>
      <c r="AV595" s="130"/>
      <c r="AW595" s="130"/>
      <c r="AX595" s="130"/>
      <c r="AY595" s="130"/>
      <c r="AZ595" s="130"/>
      <c r="BA595" s="130"/>
      <c r="BB595" s="130"/>
      <c r="BC595" s="130"/>
      <c r="BD595" s="130"/>
      <c r="BE595" s="130"/>
      <c r="BF595" s="130"/>
      <c r="BG595" s="130"/>
      <c r="BH595" s="130"/>
      <c r="BI595" s="130"/>
    </row>
    <row r="596">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c r="AW596" s="130"/>
      <c r="AX596" s="130"/>
      <c r="AY596" s="130"/>
      <c r="AZ596" s="130"/>
      <c r="BA596" s="130"/>
      <c r="BB596" s="130"/>
      <c r="BC596" s="130"/>
      <c r="BD596" s="130"/>
      <c r="BE596" s="130"/>
      <c r="BF596" s="130"/>
      <c r="BG596" s="130"/>
      <c r="BH596" s="130"/>
      <c r="BI596" s="130"/>
    </row>
    <row r="597">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c r="AW597" s="130"/>
      <c r="AX597" s="130"/>
      <c r="AY597" s="130"/>
      <c r="AZ597" s="130"/>
      <c r="BA597" s="130"/>
      <c r="BB597" s="130"/>
      <c r="BC597" s="130"/>
      <c r="BD597" s="130"/>
      <c r="BE597" s="130"/>
      <c r="BF597" s="130"/>
      <c r="BG597" s="130"/>
      <c r="BH597" s="130"/>
      <c r="BI597" s="130"/>
    </row>
    <row r="598">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c r="AT598" s="130"/>
      <c r="AU598" s="130"/>
      <c r="AV598" s="130"/>
      <c r="AW598" s="130"/>
      <c r="AX598" s="130"/>
      <c r="AY598" s="130"/>
      <c r="AZ598" s="130"/>
      <c r="BA598" s="130"/>
      <c r="BB598" s="130"/>
      <c r="BC598" s="130"/>
      <c r="BD598" s="130"/>
      <c r="BE598" s="130"/>
      <c r="BF598" s="130"/>
      <c r="BG598" s="130"/>
      <c r="BH598" s="130"/>
      <c r="BI598" s="130"/>
    </row>
    <row r="599">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c r="AT599" s="130"/>
      <c r="AU599" s="130"/>
      <c r="AV599" s="130"/>
      <c r="AW599" s="130"/>
      <c r="AX599" s="130"/>
      <c r="AY599" s="130"/>
      <c r="AZ599" s="130"/>
      <c r="BA599" s="130"/>
      <c r="BB599" s="130"/>
      <c r="BC599" s="130"/>
      <c r="BD599" s="130"/>
      <c r="BE599" s="130"/>
      <c r="BF599" s="130"/>
      <c r="BG599" s="130"/>
      <c r="BH599" s="130"/>
      <c r="BI599" s="130"/>
    </row>
    <row r="60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c r="AO600" s="130"/>
      <c r="AP600" s="130"/>
      <c r="AQ600" s="130"/>
      <c r="AR600" s="130"/>
      <c r="AS600" s="130"/>
      <c r="AT600" s="130"/>
      <c r="AU600" s="130"/>
      <c r="AV600" s="130"/>
      <c r="AW600" s="130"/>
      <c r="AX600" s="130"/>
      <c r="AY600" s="130"/>
      <c r="AZ600" s="130"/>
      <c r="BA600" s="130"/>
      <c r="BB600" s="130"/>
      <c r="BC600" s="130"/>
      <c r="BD600" s="130"/>
      <c r="BE600" s="130"/>
      <c r="BF600" s="130"/>
      <c r="BG600" s="130"/>
      <c r="BH600" s="130"/>
      <c r="BI600" s="130"/>
    </row>
    <row r="601">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c r="AR601" s="130"/>
      <c r="AS601" s="130"/>
      <c r="AT601" s="130"/>
      <c r="AU601" s="130"/>
      <c r="AV601" s="130"/>
      <c r="AW601" s="130"/>
      <c r="AX601" s="130"/>
      <c r="AY601" s="130"/>
      <c r="AZ601" s="130"/>
      <c r="BA601" s="130"/>
      <c r="BB601" s="130"/>
      <c r="BC601" s="130"/>
      <c r="BD601" s="130"/>
      <c r="BE601" s="130"/>
      <c r="BF601" s="130"/>
      <c r="BG601" s="130"/>
      <c r="BH601" s="130"/>
      <c r="BI601" s="130"/>
    </row>
    <row r="602">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c r="AR602" s="130"/>
      <c r="AS602" s="130"/>
      <c r="AT602" s="130"/>
      <c r="AU602" s="130"/>
      <c r="AV602" s="130"/>
      <c r="AW602" s="130"/>
      <c r="AX602" s="130"/>
      <c r="AY602" s="130"/>
      <c r="AZ602" s="130"/>
      <c r="BA602" s="130"/>
      <c r="BB602" s="130"/>
      <c r="BC602" s="130"/>
      <c r="BD602" s="130"/>
      <c r="BE602" s="130"/>
      <c r="BF602" s="130"/>
      <c r="BG602" s="130"/>
      <c r="BH602" s="130"/>
      <c r="BI602" s="130"/>
    </row>
    <row r="603">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c r="AW603" s="130"/>
      <c r="AX603" s="130"/>
      <c r="AY603" s="130"/>
      <c r="AZ603" s="130"/>
      <c r="BA603" s="130"/>
      <c r="BB603" s="130"/>
      <c r="BC603" s="130"/>
      <c r="BD603" s="130"/>
      <c r="BE603" s="130"/>
      <c r="BF603" s="130"/>
      <c r="BG603" s="130"/>
      <c r="BH603" s="130"/>
      <c r="BI603" s="130"/>
    </row>
    <row r="604">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c r="AO604" s="130"/>
      <c r="AP604" s="130"/>
      <c r="AQ604" s="130"/>
      <c r="AR604" s="130"/>
      <c r="AS604" s="130"/>
      <c r="AT604" s="130"/>
      <c r="AU604" s="130"/>
      <c r="AV604" s="130"/>
      <c r="AW604" s="130"/>
      <c r="AX604" s="130"/>
      <c r="AY604" s="130"/>
      <c r="AZ604" s="130"/>
      <c r="BA604" s="130"/>
      <c r="BB604" s="130"/>
      <c r="BC604" s="130"/>
      <c r="BD604" s="130"/>
      <c r="BE604" s="130"/>
      <c r="BF604" s="130"/>
      <c r="BG604" s="130"/>
      <c r="BH604" s="130"/>
      <c r="BI604" s="130"/>
    </row>
    <row r="605">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c r="AR605" s="130"/>
      <c r="AS605" s="130"/>
      <c r="AT605" s="130"/>
      <c r="AU605" s="130"/>
      <c r="AV605" s="130"/>
      <c r="AW605" s="130"/>
      <c r="AX605" s="130"/>
      <c r="AY605" s="130"/>
      <c r="AZ605" s="130"/>
      <c r="BA605" s="130"/>
      <c r="BB605" s="130"/>
      <c r="BC605" s="130"/>
      <c r="BD605" s="130"/>
      <c r="BE605" s="130"/>
      <c r="BF605" s="130"/>
      <c r="BG605" s="130"/>
      <c r="BH605" s="130"/>
      <c r="BI605" s="130"/>
    </row>
    <row r="606">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c r="AR606" s="130"/>
      <c r="AS606" s="130"/>
      <c r="AT606" s="130"/>
      <c r="AU606" s="130"/>
      <c r="AV606" s="130"/>
      <c r="AW606" s="130"/>
      <c r="AX606" s="130"/>
      <c r="AY606" s="130"/>
      <c r="AZ606" s="130"/>
      <c r="BA606" s="130"/>
      <c r="BB606" s="130"/>
      <c r="BC606" s="130"/>
      <c r="BD606" s="130"/>
      <c r="BE606" s="130"/>
      <c r="BF606" s="130"/>
      <c r="BG606" s="130"/>
      <c r="BH606" s="130"/>
      <c r="BI606" s="130"/>
    </row>
    <row r="607">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0"/>
      <c r="AV607" s="130"/>
      <c r="AW607" s="130"/>
      <c r="AX607" s="130"/>
      <c r="AY607" s="130"/>
      <c r="AZ607" s="130"/>
      <c r="BA607" s="130"/>
      <c r="BB607" s="130"/>
      <c r="BC607" s="130"/>
      <c r="BD607" s="130"/>
      <c r="BE607" s="130"/>
      <c r="BF607" s="130"/>
      <c r="BG607" s="130"/>
      <c r="BH607" s="130"/>
      <c r="BI607" s="130"/>
    </row>
    <row r="608">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c r="AR608" s="130"/>
      <c r="AS608" s="130"/>
      <c r="AT608" s="130"/>
      <c r="AU608" s="130"/>
      <c r="AV608" s="130"/>
      <c r="AW608" s="130"/>
      <c r="AX608" s="130"/>
      <c r="AY608" s="130"/>
      <c r="AZ608" s="130"/>
      <c r="BA608" s="130"/>
      <c r="BB608" s="130"/>
      <c r="BC608" s="130"/>
      <c r="BD608" s="130"/>
      <c r="BE608" s="130"/>
      <c r="BF608" s="130"/>
      <c r="BG608" s="130"/>
      <c r="BH608" s="130"/>
      <c r="BI608" s="130"/>
    </row>
    <row r="609">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c r="AO609" s="130"/>
      <c r="AP609" s="130"/>
      <c r="AQ609" s="130"/>
      <c r="AR609" s="130"/>
      <c r="AS609" s="130"/>
      <c r="AT609" s="130"/>
      <c r="AU609" s="130"/>
      <c r="AV609" s="130"/>
      <c r="AW609" s="130"/>
      <c r="AX609" s="130"/>
      <c r="AY609" s="130"/>
      <c r="AZ609" s="130"/>
      <c r="BA609" s="130"/>
      <c r="BB609" s="130"/>
      <c r="BC609" s="130"/>
      <c r="BD609" s="130"/>
      <c r="BE609" s="130"/>
      <c r="BF609" s="130"/>
      <c r="BG609" s="130"/>
      <c r="BH609" s="130"/>
      <c r="BI609" s="130"/>
    </row>
    <row r="61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c r="AR610" s="130"/>
      <c r="AS610" s="130"/>
      <c r="AT610" s="130"/>
      <c r="AU610" s="130"/>
      <c r="AV610" s="130"/>
      <c r="AW610" s="130"/>
      <c r="AX610" s="130"/>
      <c r="AY610" s="130"/>
      <c r="AZ610" s="130"/>
      <c r="BA610" s="130"/>
      <c r="BB610" s="130"/>
      <c r="BC610" s="130"/>
      <c r="BD610" s="130"/>
      <c r="BE610" s="130"/>
      <c r="BF610" s="130"/>
      <c r="BG610" s="130"/>
      <c r="BH610" s="130"/>
      <c r="BI610" s="130"/>
    </row>
    <row r="611">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c r="AR611" s="130"/>
      <c r="AS611" s="130"/>
      <c r="AT611" s="130"/>
      <c r="AU611" s="130"/>
      <c r="AV611" s="130"/>
      <c r="AW611" s="130"/>
      <c r="AX611" s="130"/>
      <c r="AY611" s="130"/>
      <c r="AZ611" s="130"/>
      <c r="BA611" s="130"/>
      <c r="BB611" s="130"/>
      <c r="BC611" s="130"/>
      <c r="BD611" s="130"/>
      <c r="BE611" s="130"/>
      <c r="BF611" s="130"/>
      <c r="BG611" s="130"/>
      <c r="BH611" s="130"/>
      <c r="BI611" s="130"/>
    </row>
    <row r="612">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c r="AR612" s="130"/>
      <c r="AS612" s="130"/>
      <c r="AT612" s="130"/>
      <c r="AU612" s="130"/>
      <c r="AV612" s="130"/>
      <c r="AW612" s="130"/>
      <c r="AX612" s="130"/>
      <c r="AY612" s="130"/>
      <c r="AZ612" s="130"/>
      <c r="BA612" s="130"/>
      <c r="BB612" s="130"/>
      <c r="BC612" s="130"/>
      <c r="BD612" s="130"/>
      <c r="BE612" s="130"/>
      <c r="BF612" s="130"/>
      <c r="BG612" s="130"/>
      <c r="BH612" s="130"/>
      <c r="BI612" s="130"/>
    </row>
    <row r="613">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c r="AO613" s="130"/>
      <c r="AP613" s="130"/>
      <c r="AQ613" s="130"/>
      <c r="AR613" s="130"/>
      <c r="AS613" s="130"/>
      <c r="AT613" s="130"/>
      <c r="AU613" s="130"/>
      <c r="AV613" s="130"/>
      <c r="AW613" s="130"/>
      <c r="AX613" s="130"/>
      <c r="AY613" s="130"/>
      <c r="AZ613" s="130"/>
      <c r="BA613" s="130"/>
      <c r="BB613" s="130"/>
      <c r="BC613" s="130"/>
      <c r="BD613" s="130"/>
      <c r="BE613" s="130"/>
      <c r="BF613" s="130"/>
      <c r="BG613" s="130"/>
      <c r="BH613" s="130"/>
      <c r="BI613" s="130"/>
    </row>
    <row r="614">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c r="AR614" s="130"/>
      <c r="AS614" s="130"/>
      <c r="AT614" s="130"/>
      <c r="AU614" s="130"/>
      <c r="AV614" s="130"/>
      <c r="AW614" s="130"/>
      <c r="AX614" s="130"/>
      <c r="AY614" s="130"/>
      <c r="AZ614" s="130"/>
      <c r="BA614" s="130"/>
      <c r="BB614" s="130"/>
      <c r="BC614" s="130"/>
      <c r="BD614" s="130"/>
      <c r="BE614" s="130"/>
      <c r="BF614" s="130"/>
      <c r="BG614" s="130"/>
      <c r="BH614" s="130"/>
      <c r="BI614" s="130"/>
    </row>
    <row r="615">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c r="AR615" s="130"/>
      <c r="AS615" s="130"/>
      <c r="AT615" s="130"/>
      <c r="AU615" s="130"/>
      <c r="AV615" s="130"/>
      <c r="AW615" s="130"/>
      <c r="AX615" s="130"/>
      <c r="AY615" s="130"/>
      <c r="AZ615" s="130"/>
      <c r="BA615" s="130"/>
      <c r="BB615" s="130"/>
      <c r="BC615" s="130"/>
      <c r="BD615" s="130"/>
      <c r="BE615" s="130"/>
      <c r="BF615" s="130"/>
      <c r="BG615" s="130"/>
      <c r="BH615" s="130"/>
      <c r="BI615" s="130"/>
    </row>
    <row r="616">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c r="AR616" s="130"/>
      <c r="AS616" s="130"/>
      <c r="AT616" s="130"/>
      <c r="AU616" s="130"/>
      <c r="AV616" s="130"/>
      <c r="AW616" s="130"/>
      <c r="AX616" s="130"/>
      <c r="AY616" s="130"/>
      <c r="AZ616" s="130"/>
      <c r="BA616" s="130"/>
      <c r="BB616" s="130"/>
      <c r="BC616" s="130"/>
      <c r="BD616" s="130"/>
      <c r="BE616" s="130"/>
      <c r="BF616" s="130"/>
      <c r="BG616" s="130"/>
      <c r="BH616" s="130"/>
      <c r="BI616" s="130"/>
    </row>
    <row r="617">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c r="AO617" s="130"/>
      <c r="AP617" s="130"/>
      <c r="AQ617" s="130"/>
      <c r="AR617" s="130"/>
      <c r="AS617" s="130"/>
      <c r="AT617" s="130"/>
      <c r="AU617" s="130"/>
      <c r="AV617" s="130"/>
      <c r="AW617" s="130"/>
      <c r="AX617" s="130"/>
      <c r="AY617" s="130"/>
      <c r="AZ617" s="130"/>
      <c r="BA617" s="130"/>
      <c r="BB617" s="130"/>
      <c r="BC617" s="130"/>
      <c r="BD617" s="130"/>
      <c r="BE617" s="130"/>
      <c r="BF617" s="130"/>
      <c r="BG617" s="130"/>
      <c r="BH617" s="130"/>
      <c r="BI617" s="130"/>
    </row>
    <row r="618">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c r="AO618" s="130"/>
      <c r="AP618" s="130"/>
      <c r="AQ618" s="130"/>
      <c r="AR618" s="130"/>
      <c r="AS618" s="130"/>
      <c r="AT618" s="130"/>
      <c r="AU618" s="130"/>
      <c r="AV618" s="130"/>
      <c r="AW618" s="130"/>
      <c r="AX618" s="130"/>
      <c r="AY618" s="130"/>
      <c r="AZ618" s="130"/>
      <c r="BA618" s="130"/>
      <c r="BB618" s="130"/>
      <c r="BC618" s="130"/>
      <c r="BD618" s="130"/>
      <c r="BE618" s="130"/>
      <c r="BF618" s="130"/>
      <c r="BG618" s="130"/>
      <c r="BH618" s="130"/>
      <c r="BI618" s="130"/>
    </row>
    <row r="619">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c r="AR619" s="130"/>
      <c r="AS619" s="130"/>
      <c r="AT619" s="130"/>
      <c r="AU619" s="130"/>
      <c r="AV619" s="130"/>
      <c r="AW619" s="130"/>
      <c r="AX619" s="130"/>
      <c r="AY619" s="130"/>
      <c r="AZ619" s="130"/>
      <c r="BA619" s="130"/>
      <c r="BB619" s="130"/>
      <c r="BC619" s="130"/>
      <c r="BD619" s="130"/>
      <c r="BE619" s="130"/>
      <c r="BF619" s="130"/>
      <c r="BG619" s="130"/>
      <c r="BH619" s="130"/>
      <c r="BI619" s="130"/>
    </row>
    <row r="62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c r="AR620" s="130"/>
      <c r="AS620" s="130"/>
      <c r="AT620" s="130"/>
      <c r="AU620" s="130"/>
      <c r="AV620" s="130"/>
      <c r="AW620" s="130"/>
      <c r="AX620" s="130"/>
      <c r="AY620" s="130"/>
      <c r="AZ620" s="130"/>
      <c r="BA620" s="130"/>
      <c r="BB620" s="130"/>
      <c r="BC620" s="130"/>
      <c r="BD620" s="130"/>
      <c r="BE620" s="130"/>
      <c r="BF620" s="130"/>
      <c r="BG620" s="130"/>
      <c r="BH620" s="130"/>
      <c r="BI620" s="130"/>
    </row>
    <row r="621">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c r="AO621" s="130"/>
      <c r="AP621" s="130"/>
      <c r="AQ621" s="130"/>
      <c r="AR621" s="130"/>
      <c r="AS621" s="130"/>
      <c r="AT621" s="130"/>
      <c r="AU621" s="130"/>
      <c r="AV621" s="130"/>
      <c r="AW621" s="130"/>
      <c r="AX621" s="130"/>
      <c r="AY621" s="130"/>
      <c r="AZ621" s="130"/>
      <c r="BA621" s="130"/>
      <c r="BB621" s="130"/>
      <c r="BC621" s="130"/>
      <c r="BD621" s="130"/>
      <c r="BE621" s="130"/>
      <c r="BF621" s="130"/>
      <c r="BG621" s="130"/>
      <c r="BH621" s="130"/>
      <c r="BI621" s="130"/>
    </row>
    <row r="622">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c r="AR622" s="130"/>
      <c r="AS622" s="130"/>
      <c r="AT622" s="130"/>
      <c r="AU622" s="130"/>
      <c r="AV622" s="130"/>
      <c r="AW622" s="130"/>
      <c r="AX622" s="130"/>
      <c r="AY622" s="130"/>
      <c r="AZ622" s="130"/>
      <c r="BA622" s="130"/>
      <c r="BB622" s="130"/>
      <c r="BC622" s="130"/>
      <c r="BD622" s="130"/>
      <c r="BE622" s="130"/>
      <c r="BF622" s="130"/>
      <c r="BG622" s="130"/>
      <c r="BH622" s="130"/>
      <c r="BI622" s="130"/>
    </row>
    <row r="623">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c r="AO623" s="130"/>
      <c r="AP623" s="130"/>
      <c r="AQ623" s="130"/>
      <c r="AR623" s="130"/>
      <c r="AS623" s="130"/>
      <c r="AT623" s="130"/>
      <c r="AU623" s="130"/>
      <c r="AV623" s="130"/>
      <c r="AW623" s="130"/>
      <c r="AX623" s="130"/>
      <c r="AY623" s="130"/>
      <c r="AZ623" s="130"/>
      <c r="BA623" s="130"/>
      <c r="BB623" s="130"/>
      <c r="BC623" s="130"/>
      <c r="BD623" s="130"/>
      <c r="BE623" s="130"/>
      <c r="BF623" s="130"/>
      <c r="BG623" s="130"/>
      <c r="BH623" s="130"/>
      <c r="BI623" s="130"/>
    </row>
    <row r="624">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c r="AR624" s="130"/>
      <c r="AS624" s="130"/>
      <c r="AT624" s="130"/>
      <c r="AU624" s="130"/>
      <c r="AV624" s="130"/>
      <c r="AW624" s="130"/>
      <c r="AX624" s="130"/>
      <c r="AY624" s="130"/>
      <c r="AZ624" s="130"/>
      <c r="BA624" s="130"/>
      <c r="BB624" s="130"/>
      <c r="BC624" s="130"/>
      <c r="BD624" s="130"/>
      <c r="BE624" s="130"/>
      <c r="BF624" s="130"/>
      <c r="BG624" s="130"/>
      <c r="BH624" s="130"/>
      <c r="BI624" s="130"/>
    </row>
    <row r="625">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0"/>
      <c r="AY625" s="130"/>
      <c r="AZ625" s="130"/>
      <c r="BA625" s="130"/>
      <c r="BB625" s="130"/>
      <c r="BC625" s="130"/>
      <c r="BD625" s="130"/>
      <c r="BE625" s="130"/>
      <c r="BF625" s="130"/>
      <c r="BG625" s="130"/>
      <c r="BH625" s="130"/>
      <c r="BI625" s="130"/>
    </row>
    <row r="626">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0"/>
      <c r="AY626" s="130"/>
      <c r="AZ626" s="130"/>
      <c r="BA626" s="130"/>
      <c r="BB626" s="130"/>
      <c r="BC626" s="130"/>
      <c r="BD626" s="130"/>
      <c r="BE626" s="130"/>
      <c r="BF626" s="130"/>
      <c r="BG626" s="130"/>
      <c r="BH626" s="130"/>
      <c r="BI626" s="130"/>
    </row>
    <row r="627">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0"/>
      <c r="AR627" s="130"/>
      <c r="AS627" s="130"/>
      <c r="AT627" s="130"/>
      <c r="AU627" s="130"/>
      <c r="AV627" s="130"/>
      <c r="AW627" s="130"/>
      <c r="AX627" s="130"/>
      <c r="AY627" s="130"/>
      <c r="AZ627" s="130"/>
      <c r="BA627" s="130"/>
      <c r="BB627" s="130"/>
      <c r="BC627" s="130"/>
      <c r="BD627" s="130"/>
      <c r="BE627" s="130"/>
      <c r="BF627" s="130"/>
      <c r="BG627" s="130"/>
      <c r="BH627" s="130"/>
      <c r="BI627" s="130"/>
    </row>
    <row r="628">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c r="AO628" s="130"/>
      <c r="AP628" s="130"/>
      <c r="AQ628" s="130"/>
      <c r="AR628" s="130"/>
      <c r="AS628" s="130"/>
      <c r="AT628" s="130"/>
      <c r="AU628" s="130"/>
      <c r="AV628" s="130"/>
      <c r="AW628" s="130"/>
      <c r="AX628" s="130"/>
      <c r="AY628" s="130"/>
      <c r="AZ628" s="130"/>
      <c r="BA628" s="130"/>
      <c r="BB628" s="130"/>
      <c r="BC628" s="130"/>
      <c r="BD628" s="130"/>
      <c r="BE628" s="130"/>
      <c r="BF628" s="130"/>
      <c r="BG628" s="130"/>
      <c r="BH628" s="130"/>
      <c r="BI628" s="130"/>
    </row>
    <row r="629">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c r="AO629" s="130"/>
      <c r="AP629" s="130"/>
      <c r="AQ629" s="130"/>
      <c r="AR629" s="130"/>
      <c r="AS629" s="130"/>
      <c r="AT629" s="130"/>
      <c r="AU629" s="130"/>
      <c r="AV629" s="130"/>
      <c r="AW629" s="130"/>
      <c r="AX629" s="130"/>
      <c r="AY629" s="130"/>
      <c r="AZ629" s="130"/>
      <c r="BA629" s="130"/>
      <c r="BB629" s="130"/>
      <c r="BC629" s="130"/>
      <c r="BD629" s="130"/>
      <c r="BE629" s="130"/>
      <c r="BF629" s="130"/>
      <c r="BG629" s="130"/>
      <c r="BH629" s="130"/>
      <c r="BI629" s="130"/>
    </row>
    <row r="6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c r="AO630" s="130"/>
      <c r="AP630" s="130"/>
      <c r="AQ630" s="130"/>
      <c r="AR630" s="130"/>
      <c r="AS630" s="130"/>
      <c r="AT630" s="130"/>
      <c r="AU630" s="130"/>
      <c r="AV630" s="130"/>
      <c r="AW630" s="130"/>
      <c r="AX630" s="130"/>
      <c r="AY630" s="130"/>
      <c r="AZ630" s="130"/>
      <c r="BA630" s="130"/>
      <c r="BB630" s="130"/>
      <c r="BC630" s="130"/>
      <c r="BD630" s="130"/>
      <c r="BE630" s="130"/>
      <c r="BF630" s="130"/>
      <c r="BG630" s="130"/>
      <c r="BH630" s="130"/>
      <c r="BI630" s="130"/>
    </row>
    <row r="631">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c r="AR631" s="130"/>
      <c r="AS631" s="130"/>
      <c r="AT631" s="130"/>
      <c r="AU631" s="130"/>
      <c r="AV631" s="130"/>
      <c r="AW631" s="130"/>
      <c r="AX631" s="130"/>
      <c r="AY631" s="130"/>
      <c r="AZ631" s="130"/>
      <c r="BA631" s="130"/>
      <c r="BB631" s="130"/>
      <c r="BC631" s="130"/>
      <c r="BD631" s="130"/>
      <c r="BE631" s="130"/>
      <c r="BF631" s="130"/>
      <c r="BG631" s="130"/>
      <c r="BH631" s="130"/>
      <c r="BI631" s="130"/>
    </row>
    <row r="632">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c r="AO632" s="130"/>
      <c r="AP632" s="130"/>
      <c r="AQ632" s="130"/>
      <c r="AR632" s="130"/>
      <c r="AS632" s="130"/>
      <c r="AT632" s="130"/>
      <c r="AU632" s="130"/>
      <c r="AV632" s="130"/>
      <c r="AW632" s="130"/>
      <c r="AX632" s="130"/>
      <c r="AY632" s="130"/>
      <c r="AZ632" s="130"/>
      <c r="BA632" s="130"/>
      <c r="BB632" s="130"/>
      <c r="BC632" s="130"/>
      <c r="BD632" s="130"/>
      <c r="BE632" s="130"/>
      <c r="BF632" s="130"/>
      <c r="BG632" s="130"/>
      <c r="BH632" s="130"/>
      <c r="BI632" s="130"/>
    </row>
    <row r="633">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c r="AO633" s="130"/>
      <c r="AP633" s="130"/>
      <c r="AQ633" s="130"/>
      <c r="AR633" s="130"/>
      <c r="AS633" s="130"/>
      <c r="AT633" s="130"/>
      <c r="AU633" s="130"/>
      <c r="AV633" s="130"/>
      <c r="AW633" s="130"/>
      <c r="AX633" s="130"/>
      <c r="AY633" s="130"/>
      <c r="AZ633" s="130"/>
      <c r="BA633" s="130"/>
      <c r="BB633" s="130"/>
      <c r="BC633" s="130"/>
      <c r="BD633" s="130"/>
      <c r="BE633" s="130"/>
      <c r="BF633" s="130"/>
      <c r="BG633" s="130"/>
      <c r="BH633" s="130"/>
      <c r="BI633" s="130"/>
    </row>
    <row r="634">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c r="AO634" s="130"/>
      <c r="AP634" s="130"/>
      <c r="AQ634" s="130"/>
      <c r="AR634" s="130"/>
      <c r="AS634" s="130"/>
      <c r="AT634" s="130"/>
      <c r="AU634" s="130"/>
      <c r="AV634" s="130"/>
      <c r="AW634" s="130"/>
      <c r="AX634" s="130"/>
      <c r="AY634" s="130"/>
      <c r="AZ634" s="130"/>
      <c r="BA634" s="130"/>
      <c r="BB634" s="130"/>
      <c r="BC634" s="130"/>
      <c r="BD634" s="130"/>
      <c r="BE634" s="130"/>
      <c r="BF634" s="130"/>
      <c r="BG634" s="130"/>
      <c r="BH634" s="130"/>
      <c r="BI634" s="130"/>
    </row>
    <row r="635">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c r="AO635" s="130"/>
      <c r="AP635" s="130"/>
      <c r="AQ635" s="130"/>
      <c r="AR635" s="130"/>
      <c r="AS635" s="130"/>
      <c r="AT635" s="130"/>
      <c r="AU635" s="130"/>
      <c r="AV635" s="130"/>
      <c r="AW635" s="130"/>
      <c r="AX635" s="130"/>
      <c r="AY635" s="130"/>
      <c r="AZ635" s="130"/>
      <c r="BA635" s="130"/>
      <c r="BB635" s="130"/>
      <c r="BC635" s="130"/>
      <c r="BD635" s="130"/>
      <c r="BE635" s="130"/>
      <c r="BF635" s="130"/>
      <c r="BG635" s="130"/>
      <c r="BH635" s="130"/>
      <c r="BI635" s="130"/>
    </row>
    <row r="636">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c r="AO636" s="130"/>
      <c r="AP636" s="130"/>
      <c r="AQ636" s="130"/>
      <c r="AR636" s="130"/>
      <c r="AS636" s="130"/>
      <c r="AT636" s="130"/>
      <c r="AU636" s="130"/>
      <c r="AV636" s="130"/>
      <c r="AW636" s="130"/>
      <c r="AX636" s="130"/>
      <c r="AY636" s="130"/>
      <c r="AZ636" s="130"/>
      <c r="BA636" s="130"/>
      <c r="BB636" s="130"/>
      <c r="BC636" s="130"/>
      <c r="BD636" s="130"/>
      <c r="BE636" s="130"/>
      <c r="BF636" s="130"/>
      <c r="BG636" s="130"/>
      <c r="BH636" s="130"/>
      <c r="BI636" s="130"/>
    </row>
    <row r="637">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c r="AO637" s="130"/>
      <c r="AP637" s="130"/>
      <c r="AQ637" s="130"/>
      <c r="AR637" s="130"/>
      <c r="AS637" s="130"/>
      <c r="AT637" s="130"/>
      <c r="AU637" s="130"/>
      <c r="AV637" s="130"/>
      <c r="AW637" s="130"/>
      <c r="AX637" s="130"/>
      <c r="AY637" s="130"/>
      <c r="AZ637" s="130"/>
      <c r="BA637" s="130"/>
      <c r="BB637" s="130"/>
      <c r="BC637" s="130"/>
      <c r="BD637" s="130"/>
      <c r="BE637" s="130"/>
      <c r="BF637" s="130"/>
      <c r="BG637" s="130"/>
      <c r="BH637" s="130"/>
      <c r="BI637" s="130"/>
    </row>
    <row r="638">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c r="AR638" s="130"/>
      <c r="AS638" s="130"/>
      <c r="AT638" s="130"/>
      <c r="AU638" s="130"/>
      <c r="AV638" s="130"/>
      <c r="AW638" s="130"/>
      <c r="AX638" s="130"/>
      <c r="AY638" s="130"/>
      <c r="AZ638" s="130"/>
      <c r="BA638" s="130"/>
      <c r="BB638" s="130"/>
      <c r="BC638" s="130"/>
      <c r="BD638" s="130"/>
      <c r="BE638" s="130"/>
      <c r="BF638" s="130"/>
      <c r="BG638" s="130"/>
      <c r="BH638" s="130"/>
      <c r="BI638" s="130"/>
    </row>
    <row r="639">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c r="AO639" s="130"/>
      <c r="AP639" s="130"/>
      <c r="AQ639" s="130"/>
      <c r="AR639" s="130"/>
      <c r="AS639" s="130"/>
      <c r="AT639" s="130"/>
      <c r="AU639" s="130"/>
      <c r="AV639" s="130"/>
      <c r="AW639" s="130"/>
      <c r="AX639" s="130"/>
      <c r="AY639" s="130"/>
      <c r="AZ639" s="130"/>
      <c r="BA639" s="130"/>
      <c r="BB639" s="130"/>
      <c r="BC639" s="130"/>
      <c r="BD639" s="130"/>
      <c r="BE639" s="130"/>
      <c r="BF639" s="130"/>
      <c r="BG639" s="130"/>
      <c r="BH639" s="130"/>
      <c r="BI639" s="130"/>
    </row>
    <row r="64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c r="AR640" s="130"/>
      <c r="AS640" s="130"/>
      <c r="AT640" s="130"/>
      <c r="AU640" s="130"/>
      <c r="AV640" s="130"/>
      <c r="AW640" s="130"/>
      <c r="AX640" s="130"/>
      <c r="AY640" s="130"/>
      <c r="AZ640" s="130"/>
      <c r="BA640" s="130"/>
      <c r="BB640" s="130"/>
      <c r="BC640" s="130"/>
      <c r="BD640" s="130"/>
      <c r="BE640" s="130"/>
      <c r="BF640" s="130"/>
      <c r="BG640" s="130"/>
      <c r="BH640" s="130"/>
      <c r="BI640" s="130"/>
    </row>
    <row r="641">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c r="AO641" s="130"/>
      <c r="AP641" s="130"/>
      <c r="AQ641" s="130"/>
      <c r="AR641" s="130"/>
      <c r="AS641" s="130"/>
      <c r="AT641" s="130"/>
      <c r="AU641" s="130"/>
      <c r="AV641" s="130"/>
      <c r="AW641" s="130"/>
      <c r="AX641" s="130"/>
      <c r="AY641" s="130"/>
      <c r="AZ641" s="130"/>
      <c r="BA641" s="130"/>
      <c r="BB641" s="130"/>
      <c r="BC641" s="130"/>
      <c r="BD641" s="130"/>
      <c r="BE641" s="130"/>
      <c r="BF641" s="130"/>
      <c r="BG641" s="130"/>
      <c r="BH641" s="130"/>
      <c r="BI641" s="130"/>
    </row>
    <row r="642">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c r="AO642" s="130"/>
      <c r="AP642" s="130"/>
      <c r="AQ642" s="130"/>
      <c r="AR642" s="130"/>
      <c r="AS642" s="130"/>
      <c r="AT642" s="130"/>
      <c r="AU642" s="130"/>
      <c r="AV642" s="130"/>
      <c r="AW642" s="130"/>
      <c r="AX642" s="130"/>
      <c r="AY642" s="130"/>
      <c r="AZ642" s="130"/>
      <c r="BA642" s="130"/>
      <c r="BB642" s="130"/>
      <c r="BC642" s="130"/>
      <c r="BD642" s="130"/>
      <c r="BE642" s="130"/>
      <c r="BF642" s="130"/>
      <c r="BG642" s="130"/>
      <c r="BH642" s="130"/>
      <c r="BI642" s="130"/>
    </row>
    <row r="643">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0"/>
      <c r="AY643" s="130"/>
      <c r="AZ643" s="130"/>
      <c r="BA643" s="130"/>
      <c r="BB643" s="130"/>
      <c r="BC643" s="130"/>
      <c r="BD643" s="130"/>
      <c r="BE643" s="130"/>
      <c r="BF643" s="130"/>
      <c r="BG643" s="130"/>
      <c r="BH643" s="130"/>
      <c r="BI643" s="130"/>
    </row>
    <row r="644">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0"/>
      <c r="AY644" s="130"/>
      <c r="AZ644" s="130"/>
      <c r="BA644" s="130"/>
      <c r="BB644" s="130"/>
      <c r="BC644" s="130"/>
      <c r="BD644" s="130"/>
      <c r="BE644" s="130"/>
      <c r="BF644" s="130"/>
      <c r="BG644" s="130"/>
      <c r="BH644" s="130"/>
      <c r="BI644" s="130"/>
    </row>
    <row r="645">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0"/>
      <c r="AY645" s="130"/>
      <c r="AZ645" s="130"/>
      <c r="BA645" s="130"/>
      <c r="BB645" s="130"/>
      <c r="BC645" s="130"/>
      <c r="BD645" s="130"/>
      <c r="BE645" s="130"/>
      <c r="BF645" s="130"/>
      <c r="BG645" s="130"/>
      <c r="BH645" s="130"/>
      <c r="BI645" s="130"/>
    </row>
    <row r="646">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c r="AO646" s="130"/>
      <c r="AP646" s="130"/>
      <c r="AQ646" s="130"/>
      <c r="AR646" s="130"/>
      <c r="AS646" s="130"/>
      <c r="AT646" s="130"/>
      <c r="AU646" s="130"/>
      <c r="AV646" s="130"/>
      <c r="AW646" s="130"/>
      <c r="AX646" s="130"/>
      <c r="AY646" s="130"/>
      <c r="AZ646" s="130"/>
      <c r="BA646" s="130"/>
      <c r="BB646" s="130"/>
      <c r="BC646" s="130"/>
      <c r="BD646" s="130"/>
      <c r="BE646" s="130"/>
      <c r="BF646" s="130"/>
      <c r="BG646" s="130"/>
      <c r="BH646" s="130"/>
      <c r="BI646" s="130"/>
    </row>
    <row r="647">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c r="AO647" s="130"/>
      <c r="AP647" s="130"/>
      <c r="AQ647" s="130"/>
      <c r="AR647" s="130"/>
      <c r="AS647" s="130"/>
      <c r="AT647" s="130"/>
      <c r="AU647" s="130"/>
      <c r="AV647" s="130"/>
      <c r="AW647" s="130"/>
      <c r="AX647" s="130"/>
      <c r="AY647" s="130"/>
      <c r="AZ647" s="130"/>
      <c r="BA647" s="130"/>
      <c r="BB647" s="130"/>
      <c r="BC647" s="130"/>
      <c r="BD647" s="130"/>
      <c r="BE647" s="130"/>
      <c r="BF647" s="130"/>
      <c r="BG647" s="130"/>
      <c r="BH647" s="130"/>
      <c r="BI647" s="130"/>
    </row>
    <row r="648">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c r="AO648" s="130"/>
      <c r="AP648" s="130"/>
      <c r="AQ648" s="130"/>
      <c r="AR648" s="130"/>
      <c r="AS648" s="130"/>
      <c r="AT648" s="130"/>
      <c r="AU648" s="130"/>
      <c r="AV648" s="130"/>
      <c r="AW648" s="130"/>
      <c r="AX648" s="130"/>
      <c r="AY648" s="130"/>
      <c r="AZ648" s="130"/>
      <c r="BA648" s="130"/>
      <c r="BB648" s="130"/>
      <c r="BC648" s="130"/>
      <c r="BD648" s="130"/>
      <c r="BE648" s="130"/>
      <c r="BF648" s="130"/>
      <c r="BG648" s="130"/>
      <c r="BH648" s="130"/>
      <c r="BI648" s="130"/>
    </row>
    <row r="649">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c r="AO649" s="130"/>
      <c r="AP649" s="130"/>
      <c r="AQ649" s="130"/>
      <c r="AR649" s="130"/>
      <c r="AS649" s="130"/>
      <c r="AT649" s="130"/>
      <c r="AU649" s="130"/>
      <c r="AV649" s="130"/>
      <c r="AW649" s="130"/>
      <c r="AX649" s="130"/>
      <c r="AY649" s="130"/>
      <c r="AZ649" s="130"/>
      <c r="BA649" s="130"/>
      <c r="BB649" s="130"/>
      <c r="BC649" s="130"/>
      <c r="BD649" s="130"/>
      <c r="BE649" s="130"/>
      <c r="BF649" s="130"/>
      <c r="BG649" s="130"/>
      <c r="BH649" s="130"/>
      <c r="BI649" s="130"/>
    </row>
    <row r="65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c r="AO650" s="130"/>
      <c r="AP650" s="130"/>
      <c r="AQ650" s="130"/>
      <c r="AR650" s="130"/>
      <c r="AS650" s="130"/>
      <c r="AT650" s="130"/>
      <c r="AU650" s="130"/>
      <c r="AV650" s="130"/>
      <c r="AW650" s="130"/>
      <c r="AX650" s="130"/>
      <c r="AY650" s="130"/>
      <c r="AZ650" s="130"/>
      <c r="BA650" s="130"/>
      <c r="BB650" s="130"/>
      <c r="BC650" s="130"/>
      <c r="BD650" s="130"/>
      <c r="BE650" s="130"/>
      <c r="BF650" s="130"/>
      <c r="BG650" s="130"/>
      <c r="BH650" s="130"/>
      <c r="BI650" s="130"/>
    </row>
    <row r="651">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c r="AO651" s="130"/>
      <c r="AP651" s="130"/>
      <c r="AQ651" s="130"/>
      <c r="AR651" s="130"/>
      <c r="AS651" s="130"/>
      <c r="AT651" s="130"/>
      <c r="AU651" s="130"/>
      <c r="AV651" s="130"/>
      <c r="AW651" s="130"/>
      <c r="AX651" s="130"/>
      <c r="AY651" s="130"/>
      <c r="AZ651" s="130"/>
      <c r="BA651" s="130"/>
      <c r="BB651" s="130"/>
      <c r="BC651" s="130"/>
      <c r="BD651" s="130"/>
      <c r="BE651" s="130"/>
      <c r="BF651" s="130"/>
      <c r="BG651" s="130"/>
      <c r="BH651" s="130"/>
      <c r="BI651" s="130"/>
    </row>
    <row r="652">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c r="AO652" s="130"/>
      <c r="AP652" s="130"/>
      <c r="AQ652" s="130"/>
      <c r="AR652" s="130"/>
      <c r="AS652" s="130"/>
      <c r="AT652" s="130"/>
      <c r="AU652" s="130"/>
      <c r="AV652" s="130"/>
      <c r="AW652" s="130"/>
      <c r="AX652" s="130"/>
      <c r="AY652" s="130"/>
      <c r="AZ652" s="130"/>
      <c r="BA652" s="130"/>
      <c r="BB652" s="130"/>
      <c r="BC652" s="130"/>
      <c r="BD652" s="130"/>
      <c r="BE652" s="130"/>
      <c r="BF652" s="130"/>
      <c r="BG652" s="130"/>
      <c r="BH652" s="130"/>
      <c r="BI652" s="130"/>
    </row>
    <row r="653">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c r="AO653" s="130"/>
      <c r="AP653" s="130"/>
      <c r="AQ653" s="130"/>
      <c r="AR653" s="130"/>
      <c r="AS653" s="130"/>
      <c r="AT653" s="130"/>
      <c r="AU653" s="130"/>
      <c r="AV653" s="130"/>
      <c r="AW653" s="130"/>
      <c r="AX653" s="130"/>
      <c r="AY653" s="130"/>
      <c r="AZ653" s="130"/>
      <c r="BA653" s="130"/>
      <c r="BB653" s="130"/>
      <c r="BC653" s="130"/>
      <c r="BD653" s="130"/>
      <c r="BE653" s="130"/>
      <c r="BF653" s="130"/>
      <c r="BG653" s="130"/>
      <c r="BH653" s="130"/>
      <c r="BI653" s="130"/>
    </row>
    <row r="654">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c r="AO654" s="130"/>
      <c r="AP654" s="130"/>
      <c r="AQ654" s="130"/>
      <c r="AR654" s="130"/>
      <c r="AS654" s="130"/>
      <c r="AT654" s="130"/>
      <c r="AU654" s="130"/>
      <c r="AV654" s="130"/>
      <c r="AW654" s="130"/>
      <c r="AX654" s="130"/>
      <c r="AY654" s="130"/>
      <c r="AZ654" s="130"/>
      <c r="BA654" s="130"/>
      <c r="BB654" s="130"/>
      <c r="BC654" s="130"/>
      <c r="BD654" s="130"/>
      <c r="BE654" s="130"/>
      <c r="BF654" s="130"/>
      <c r="BG654" s="130"/>
      <c r="BH654" s="130"/>
      <c r="BI654" s="130"/>
    </row>
    <row r="655">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c r="AO655" s="130"/>
      <c r="AP655" s="130"/>
      <c r="AQ655" s="130"/>
      <c r="AR655" s="130"/>
      <c r="AS655" s="130"/>
      <c r="AT655" s="130"/>
      <c r="AU655" s="130"/>
      <c r="AV655" s="130"/>
      <c r="AW655" s="130"/>
      <c r="AX655" s="130"/>
      <c r="AY655" s="130"/>
      <c r="AZ655" s="130"/>
      <c r="BA655" s="130"/>
      <c r="BB655" s="130"/>
      <c r="BC655" s="130"/>
      <c r="BD655" s="130"/>
      <c r="BE655" s="130"/>
      <c r="BF655" s="130"/>
      <c r="BG655" s="130"/>
      <c r="BH655" s="130"/>
      <c r="BI655" s="130"/>
    </row>
    <row r="656">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c r="AO656" s="130"/>
      <c r="AP656" s="130"/>
      <c r="AQ656" s="130"/>
      <c r="AR656" s="130"/>
      <c r="AS656" s="130"/>
      <c r="AT656" s="130"/>
      <c r="AU656" s="130"/>
      <c r="AV656" s="130"/>
      <c r="AW656" s="130"/>
      <c r="AX656" s="130"/>
      <c r="AY656" s="130"/>
      <c r="AZ656" s="130"/>
      <c r="BA656" s="130"/>
      <c r="BB656" s="130"/>
      <c r="BC656" s="130"/>
      <c r="BD656" s="130"/>
      <c r="BE656" s="130"/>
      <c r="BF656" s="130"/>
      <c r="BG656" s="130"/>
      <c r="BH656" s="130"/>
      <c r="BI656" s="130"/>
    </row>
    <row r="657">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c r="AO657" s="130"/>
      <c r="AP657" s="130"/>
      <c r="AQ657" s="130"/>
      <c r="AR657" s="130"/>
      <c r="AS657" s="130"/>
      <c r="AT657" s="130"/>
      <c r="AU657" s="130"/>
      <c r="AV657" s="130"/>
      <c r="AW657" s="130"/>
      <c r="AX657" s="130"/>
      <c r="AY657" s="130"/>
      <c r="AZ657" s="130"/>
      <c r="BA657" s="130"/>
      <c r="BB657" s="130"/>
      <c r="BC657" s="130"/>
      <c r="BD657" s="130"/>
      <c r="BE657" s="130"/>
      <c r="BF657" s="130"/>
      <c r="BG657" s="130"/>
      <c r="BH657" s="130"/>
      <c r="BI657" s="130"/>
    </row>
    <row r="658">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c r="AO658" s="130"/>
      <c r="AP658" s="130"/>
      <c r="AQ658" s="130"/>
      <c r="AR658" s="130"/>
      <c r="AS658" s="130"/>
      <c r="AT658" s="130"/>
      <c r="AU658" s="130"/>
      <c r="AV658" s="130"/>
      <c r="AW658" s="130"/>
      <c r="AX658" s="130"/>
      <c r="AY658" s="130"/>
      <c r="AZ658" s="130"/>
      <c r="BA658" s="130"/>
      <c r="BB658" s="130"/>
      <c r="BC658" s="130"/>
      <c r="BD658" s="130"/>
      <c r="BE658" s="130"/>
      <c r="BF658" s="130"/>
      <c r="BG658" s="130"/>
      <c r="BH658" s="130"/>
      <c r="BI658" s="130"/>
    </row>
    <row r="659">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c r="AO659" s="130"/>
      <c r="AP659" s="130"/>
      <c r="AQ659" s="130"/>
      <c r="AR659" s="130"/>
      <c r="AS659" s="130"/>
      <c r="AT659" s="130"/>
      <c r="AU659" s="130"/>
      <c r="AV659" s="130"/>
      <c r="AW659" s="130"/>
      <c r="AX659" s="130"/>
      <c r="AY659" s="130"/>
      <c r="AZ659" s="130"/>
      <c r="BA659" s="130"/>
      <c r="BB659" s="130"/>
      <c r="BC659" s="130"/>
      <c r="BD659" s="130"/>
      <c r="BE659" s="130"/>
      <c r="BF659" s="130"/>
      <c r="BG659" s="130"/>
      <c r="BH659" s="130"/>
      <c r="BI659" s="130"/>
    </row>
    <row r="66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c r="AR660" s="130"/>
      <c r="AS660" s="130"/>
      <c r="AT660" s="130"/>
      <c r="AU660" s="130"/>
      <c r="AV660" s="130"/>
      <c r="AW660" s="130"/>
      <c r="AX660" s="130"/>
      <c r="AY660" s="130"/>
      <c r="AZ660" s="130"/>
      <c r="BA660" s="130"/>
      <c r="BB660" s="130"/>
      <c r="BC660" s="130"/>
      <c r="BD660" s="130"/>
      <c r="BE660" s="130"/>
      <c r="BF660" s="130"/>
      <c r="BG660" s="130"/>
      <c r="BH660" s="130"/>
      <c r="BI660" s="130"/>
    </row>
    <row r="661">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c r="AO661" s="130"/>
      <c r="AP661" s="130"/>
      <c r="AQ661" s="130"/>
      <c r="AR661" s="130"/>
      <c r="AS661" s="130"/>
      <c r="AT661" s="130"/>
      <c r="AU661" s="130"/>
      <c r="AV661" s="130"/>
      <c r="AW661" s="130"/>
      <c r="AX661" s="130"/>
      <c r="AY661" s="130"/>
      <c r="AZ661" s="130"/>
      <c r="BA661" s="130"/>
      <c r="BB661" s="130"/>
      <c r="BC661" s="130"/>
      <c r="BD661" s="130"/>
      <c r="BE661" s="130"/>
      <c r="BF661" s="130"/>
      <c r="BG661" s="130"/>
      <c r="BH661" s="130"/>
      <c r="BI661" s="130"/>
    </row>
    <row r="662">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c r="AO662" s="130"/>
      <c r="AP662" s="130"/>
      <c r="AQ662" s="130"/>
      <c r="AR662" s="130"/>
      <c r="AS662" s="130"/>
      <c r="AT662" s="130"/>
      <c r="AU662" s="130"/>
      <c r="AV662" s="130"/>
      <c r="AW662" s="130"/>
      <c r="AX662" s="130"/>
      <c r="AY662" s="130"/>
      <c r="AZ662" s="130"/>
      <c r="BA662" s="130"/>
      <c r="BB662" s="130"/>
      <c r="BC662" s="130"/>
      <c r="BD662" s="130"/>
      <c r="BE662" s="130"/>
      <c r="BF662" s="130"/>
      <c r="BG662" s="130"/>
      <c r="BH662" s="130"/>
      <c r="BI662" s="130"/>
    </row>
    <row r="663">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c r="AO663" s="130"/>
      <c r="AP663" s="130"/>
      <c r="AQ663" s="130"/>
      <c r="AR663" s="130"/>
      <c r="AS663" s="130"/>
      <c r="AT663" s="130"/>
      <c r="AU663" s="130"/>
      <c r="AV663" s="130"/>
      <c r="AW663" s="130"/>
      <c r="AX663" s="130"/>
      <c r="AY663" s="130"/>
      <c r="AZ663" s="130"/>
      <c r="BA663" s="130"/>
      <c r="BB663" s="130"/>
      <c r="BC663" s="130"/>
      <c r="BD663" s="130"/>
      <c r="BE663" s="130"/>
      <c r="BF663" s="130"/>
      <c r="BG663" s="130"/>
      <c r="BH663" s="130"/>
      <c r="BI663" s="130"/>
    </row>
    <row r="664">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c r="AO664" s="130"/>
      <c r="AP664" s="130"/>
      <c r="AQ664" s="130"/>
      <c r="AR664" s="130"/>
      <c r="AS664" s="130"/>
      <c r="AT664" s="130"/>
      <c r="AU664" s="130"/>
      <c r="AV664" s="130"/>
      <c r="AW664" s="130"/>
      <c r="AX664" s="130"/>
      <c r="AY664" s="130"/>
      <c r="AZ664" s="130"/>
      <c r="BA664" s="130"/>
      <c r="BB664" s="130"/>
      <c r="BC664" s="130"/>
      <c r="BD664" s="130"/>
      <c r="BE664" s="130"/>
      <c r="BF664" s="130"/>
      <c r="BG664" s="130"/>
      <c r="BH664" s="130"/>
      <c r="BI664" s="130"/>
    </row>
    <row r="665">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c r="AO665" s="130"/>
      <c r="AP665" s="130"/>
      <c r="AQ665" s="130"/>
      <c r="AR665" s="130"/>
      <c r="AS665" s="130"/>
      <c r="AT665" s="130"/>
      <c r="AU665" s="130"/>
      <c r="AV665" s="130"/>
      <c r="AW665" s="130"/>
      <c r="AX665" s="130"/>
      <c r="AY665" s="130"/>
      <c r="AZ665" s="130"/>
      <c r="BA665" s="130"/>
      <c r="BB665" s="130"/>
      <c r="BC665" s="130"/>
      <c r="BD665" s="130"/>
      <c r="BE665" s="130"/>
      <c r="BF665" s="130"/>
      <c r="BG665" s="130"/>
      <c r="BH665" s="130"/>
      <c r="BI665" s="130"/>
    </row>
    <row r="666">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c r="AO666" s="130"/>
      <c r="AP666" s="130"/>
      <c r="AQ666" s="130"/>
      <c r="AR666" s="130"/>
      <c r="AS666" s="130"/>
      <c r="AT666" s="130"/>
      <c r="AU666" s="130"/>
      <c r="AV666" s="130"/>
      <c r="AW666" s="130"/>
      <c r="AX666" s="130"/>
      <c r="AY666" s="130"/>
      <c r="AZ666" s="130"/>
      <c r="BA666" s="130"/>
      <c r="BB666" s="130"/>
      <c r="BC666" s="130"/>
      <c r="BD666" s="130"/>
      <c r="BE666" s="130"/>
      <c r="BF666" s="130"/>
      <c r="BG666" s="130"/>
      <c r="BH666" s="130"/>
      <c r="BI666" s="130"/>
    </row>
    <row r="667">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c r="AO667" s="130"/>
      <c r="AP667" s="130"/>
      <c r="AQ667" s="130"/>
      <c r="AR667" s="130"/>
      <c r="AS667" s="130"/>
      <c r="AT667" s="130"/>
      <c r="AU667" s="130"/>
      <c r="AV667" s="130"/>
      <c r="AW667" s="130"/>
      <c r="AX667" s="130"/>
      <c r="AY667" s="130"/>
      <c r="AZ667" s="130"/>
      <c r="BA667" s="130"/>
      <c r="BB667" s="130"/>
      <c r="BC667" s="130"/>
      <c r="BD667" s="130"/>
      <c r="BE667" s="130"/>
      <c r="BF667" s="130"/>
      <c r="BG667" s="130"/>
      <c r="BH667" s="130"/>
      <c r="BI667" s="130"/>
    </row>
    <row r="668">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c r="AO668" s="130"/>
      <c r="AP668" s="130"/>
      <c r="AQ668" s="130"/>
      <c r="AR668" s="130"/>
      <c r="AS668" s="130"/>
      <c r="AT668" s="130"/>
      <c r="AU668" s="130"/>
      <c r="AV668" s="130"/>
      <c r="AW668" s="130"/>
      <c r="AX668" s="130"/>
      <c r="AY668" s="130"/>
      <c r="AZ668" s="130"/>
      <c r="BA668" s="130"/>
      <c r="BB668" s="130"/>
      <c r="BC668" s="130"/>
      <c r="BD668" s="130"/>
      <c r="BE668" s="130"/>
      <c r="BF668" s="130"/>
      <c r="BG668" s="130"/>
      <c r="BH668" s="130"/>
      <c r="BI668" s="130"/>
    </row>
    <row r="669">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c r="AR669" s="130"/>
      <c r="AS669" s="130"/>
      <c r="AT669" s="130"/>
      <c r="AU669" s="130"/>
      <c r="AV669" s="130"/>
      <c r="AW669" s="130"/>
      <c r="AX669" s="130"/>
      <c r="AY669" s="130"/>
      <c r="AZ669" s="130"/>
      <c r="BA669" s="130"/>
      <c r="BB669" s="130"/>
      <c r="BC669" s="130"/>
      <c r="BD669" s="130"/>
      <c r="BE669" s="130"/>
      <c r="BF669" s="130"/>
      <c r="BG669" s="130"/>
      <c r="BH669" s="130"/>
      <c r="BI669" s="130"/>
    </row>
    <row r="67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c r="AO670" s="130"/>
      <c r="AP670" s="130"/>
      <c r="AQ670" s="130"/>
      <c r="AR670" s="130"/>
      <c r="AS670" s="130"/>
      <c r="AT670" s="130"/>
      <c r="AU670" s="130"/>
      <c r="AV670" s="130"/>
      <c r="AW670" s="130"/>
      <c r="AX670" s="130"/>
      <c r="AY670" s="130"/>
      <c r="AZ670" s="130"/>
      <c r="BA670" s="130"/>
      <c r="BB670" s="130"/>
      <c r="BC670" s="130"/>
      <c r="BD670" s="130"/>
      <c r="BE670" s="130"/>
      <c r="BF670" s="130"/>
      <c r="BG670" s="130"/>
      <c r="BH670" s="130"/>
      <c r="BI670" s="130"/>
    </row>
    <row r="671">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c r="AO671" s="130"/>
      <c r="AP671" s="130"/>
      <c r="AQ671" s="130"/>
      <c r="AR671" s="130"/>
      <c r="AS671" s="130"/>
      <c r="AT671" s="130"/>
      <c r="AU671" s="130"/>
      <c r="AV671" s="130"/>
      <c r="AW671" s="130"/>
      <c r="AX671" s="130"/>
      <c r="AY671" s="130"/>
      <c r="AZ671" s="130"/>
      <c r="BA671" s="130"/>
      <c r="BB671" s="130"/>
      <c r="BC671" s="130"/>
      <c r="BD671" s="130"/>
      <c r="BE671" s="130"/>
      <c r="BF671" s="130"/>
      <c r="BG671" s="130"/>
      <c r="BH671" s="130"/>
      <c r="BI671" s="130"/>
    </row>
    <row r="672">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c r="AO672" s="130"/>
      <c r="AP672" s="130"/>
      <c r="AQ672" s="130"/>
      <c r="AR672" s="130"/>
      <c r="AS672" s="130"/>
      <c r="AT672" s="130"/>
      <c r="AU672" s="130"/>
      <c r="AV672" s="130"/>
      <c r="AW672" s="130"/>
      <c r="AX672" s="130"/>
      <c r="AY672" s="130"/>
      <c r="AZ672" s="130"/>
      <c r="BA672" s="130"/>
      <c r="BB672" s="130"/>
      <c r="BC672" s="130"/>
      <c r="BD672" s="130"/>
      <c r="BE672" s="130"/>
      <c r="BF672" s="130"/>
      <c r="BG672" s="130"/>
      <c r="BH672" s="130"/>
      <c r="BI672" s="130"/>
    </row>
    <row r="673">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c r="AO673" s="130"/>
      <c r="AP673" s="130"/>
      <c r="AQ673" s="130"/>
      <c r="AR673" s="130"/>
      <c r="AS673" s="130"/>
      <c r="AT673" s="130"/>
      <c r="AU673" s="130"/>
      <c r="AV673" s="130"/>
      <c r="AW673" s="130"/>
      <c r="AX673" s="130"/>
      <c r="AY673" s="130"/>
      <c r="AZ673" s="130"/>
      <c r="BA673" s="130"/>
      <c r="BB673" s="130"/>
      <c r="BC673" s="130"/>
      <c r="BD673" s="130"/>
      <c r="BE673" s="130"/>
      <c r="BF673" s="130"/>
      <c r="BG673" s="130"/>
      <c r="BH673" s="130"/>
      <c r="BI673" s="130"/>
    </row>
    <row r="674">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c r="AO674" s="130"/>
      <c r="AP674" s="130"/>
      <c r="AQ674" s="130"/>
      <c r="AR674" s="130"/>
      <c r="AS674" s="130"/>
      <c r="AT674" s="130"/>
      <c r="AU674" s="130"/>
      <c r="AV674" s="130"/>
      <c r="AW674" s="130"/>
      <c r="AX674" s="130"/>
      <c r="AY674" s="130"/>
      <c r="AZ674" s="130"/>
      <c r="BA674" s="130"/>
      <c r="BB674" s="130"/>
      <c r="BC674" s="130"/>
      <c r="BD674" s="130"/>
      <c r="BE674" s="130"/>
      <c r="BF674" s="130"/>
      <c r="BG674" s="130"/>
      <c r="BH674" s="130"/>
      <c r="BI674" s="130"/>
    </row>
    <row r="675">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c r="AO675" s="130"/>
      <c r="AP675" s="130"/>
      <c r="AQ675" s="130"/>
      <c r="AR675" s="130"/>
      <c r="AS675" s="130"/>
      <c r="AT675" s="130"/>
      <c r="AU675" s="130"/>
      <c r="AV675" s="130"/>
      <c r="AW675" s="130"/>
      <c r="AX675" s="130"/>
      <c r="AY675" s="130"/>
      <c r="AZ675" s="130"/>
      <c r="BA675" s="130"/>
      <c r="BB675" s="130"/>
      <c r="BC675" s="130"/>
      <c r="BD675" s="130"/>
      <c r="BE675" s="130"/>
      <c r="BF675" s="130"/>
      <c r="BG675" s="130"/>
      <c r="BH675" s="130"/>
      <c r="BI675" s="130"/>
    </row>
    <row r="676">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c r="AO676" s="130"/>
      <c r="AP676" s="130"/>
      <c r="AQ676" s="130"/>
      <c r="AR676" s="130"/>
      <c r="AS676" s="130"/>
      <c r="AT676" s="130"/>
      <c r="AU676" s="130"/>
      <c r="AV676" s="130"/>
      <c r="AW676" s="130"/>
      <c r="AX676" s="130"/>
      <c r="AY676" s="130"/>
      <c r="AZ676" s="130"/>
      <c r="BA676" s="130"/>
      <c r="BB676" s="130"/>
      <c r="BC676" s="130"/>
      <c r="BD676" s="130"/>
      <c r="BE676" s="130"/>
      <c r="BF676" s="130"/>
      <c r="BG676" s="130"/>
      <c r="BH676" s="130"/>
      <c r="BI676" s="130"/>
    </row>
    <row r="677">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c r="AO677" s="130"/>
      <c r="AP677" s="130"/>
      <c r="AQ677" s="130"/>
      <c r="AR677" s="130"/>
      <c r="AS677" s="130"/>
      <c r="AT677" s="130"/>
      <c r="AU677" s="130"/>
      <c r="AV677" s="130"/>
      <c r="AW677" s="130"/>
      <c r="AX677" s="130"/>
      <c r="AY677" s="130"/>
      <c r="AZ677" s="130"/>
      <c r="BA677" s="130"/>
      <c r="BB677" s="130"/>
      <c r="BC677" s="130"/>
      <c r="BD677" s="130"/>
      <c r="BE677" s="130"/>
      <c r="BF677" s="130"/>
      <c r="BG677" s="130"/>
      <c r="BH677" s="130"/>
      <c r="BI677" s="130"/>
    </row>
    <row r="678">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c r="AR678" s="130"/>
      <c r="AS678" s="130"/>
      <c r="AT678" s="130"/>
      <c r="AU678" s="130"/>
      <c r="AV678" s="130"/>
      <c r="AW678" s="130"/>
      <c r="AX678" s="130"/>
      <c r="AY678" s="130"/>
      <c r="AZ678" s="130"/>
      <c r="BA678" s="130"/>
      <c r="BB678" s="130"/>
      <c r="BC678" s="130"/>
      <c r="BD678" s="130"/>
      <c r="BE678" s="130"/>
      <c r="BF678" s="130"/>
      <c r="BG678" s="130"/>
      <c r="BH678" s="130"/>
      <c r="BI678" s="130"/>
    </row>
    <row r="679">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c r="AW679" s="130"/>
      <c r="AX679" s="130"/>
      <c r="AY679" s="130"/>
      <c r="AZ679" s="130"/>
      <c r="BA679" s="130"/>
      <c r="BB679" s="130"/>
      <c r="BC679" s="130"/>
      <c r="BD679" s="130"/>
      <c r="BE679" s="130"/>
      <c r="BF679" s="130"/>
      <c r="BG679" s="130"/>
      <c r="BH679" s="130"/>
      <c r="BI679" s="130"/>
    </row>
    <row r="68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c r="AO680" s="130"/>
      <c r="AP680" s="130"/>
      <c r="AQ680" s="130"/>
      <c r="AR680" s="130"/>
      <c r="AS680" s="130"/>
      <c r="AT680" s="130"/>
      <c r="AU680" s="130"/>
      <c r="AV680" s="130"/>
      <c r="AW680" s="130"/>
      <c r="AX680" s="130"/>
      <c r="AY680" s="130"/>
      <c r="AZ680" s="130"/>
      <c r="BA680" s="130"/>
      <c r="BB680" s="130"/>
      <c r="BC680" s="130"/>
      <c r="BD680" s="130"/>
      <c r="BE680" s="130"/>
      <c r="BF680" s="130"/>
      <c r="BG680" s="130"/>
      <c r="BH680" s="130"/>
      <c r="BI680" s="130"/>
    </row>
    <row r="681">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c r="AO681" s="130"/>
      <c r="AP681" s="130"/>
      <c r="AQ681" s="130"/>
      <c r="AR681" s="130"/>
      <c r="AS681" s="130"/>
      <c r="AT681" s="130"/>
      <c r="AU681" s="130"/>
      <c r="AV681" s="130"/>
      <c r="AW681" s="130"/>
      <c r="AX681" s="130"/>
      <c r="AY681" s="130"/>
      <c r="AZ681" s="130"/>
      <c r="BA681" s="130"/>
      <c r="BB681" s="130"/>
      <c r="BC681" s="130"/>
      <c r="BD681" s="130"/>
      <c r="BE681" s="130"/>
      <c r="BF681" s="130"/>
      <c r="BG681" s="130"/>
      <c r="BH681" s="130"/>
      <c r="BI681" s="130"/>
    </row>
    <row r="682">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c r="AO682" s="130"/>
      <c r="AP682" s="130"/>
      <c r="AQ682" s="130"/>
      <c r="AR682" s="130"/>
      <c r="AS682" s="130"/>
      <c r="AT682" s="130"/>
      <c r="AU682" s="130"/>
      <c r="AV682" s="130"/>
      <c r="AW682" s="130"/>
      <c r="AX682" s="130"/>
      <c r="AY682" s="130"/>
      <c r="AZ682" s="130"/>
      <c r="BA682" s="130"/>
      <c r="BB682" s="130"/>
      <c r="BC682" s="130"/>
      <c r="BD682" s="130"/>
      <c r="BE682" s="130"/>
      <c r="BF682" s="130"/>
      <c r="BG682" s="130"/>
      <c r="BH682" s="130"/>
      <c r="BI682" s="130"/>
    </row>
    <row r="683">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c r="AO683" s="130"/>
      <c r="AP683" s="130"/>
      <c r="AQ683" s="130"/>
      <c r="AR683" s="130"/>
      <c r="AS683" s="130"/>
      <c r="AT683" s="130"/>
      <c r="AU683" s="130"/>
      <c r="AV683" s="130"/>
      <c r="AW683" s="130"/>
      <c r="AX683" s="130"/>
      <c r="AY683" s="130"/>
      <c r="AZ683" s="130"/>
      <c r="BA683" s="130"/>
      <c r="BB683" s="130"/>
      <c r="BC683" s="130"/>
      <c r="BD683" s="130"/>
      <c r="BE683" s="130"/>
      <c r="BF683" s="130"/>
      <c r="BG683" s="130"/>
      <c r="BH683" s="130"/>
      <c r="BI683" s="130"/>
    </row>
    <row r="684">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c r="AO684" s="130"/>
      <c r="AP684" s="130"/>
      <c r="AQ684" s="130"/>
      <c r="AR684" s="130"/>
      <c r="AS684" s="130"/>
      <c r="AT684" s="130"/>
      <c r="AU684" s="130"/>
      <c r="AV684" s="130"/>
      <c r="AW684" s="130"/>
      <c r="AX684" s="130"/>
      <c r="AY684" s="130"/>
      <c r="AZ684" s="130"/>
      <c r="BA684" s="130"/>
      <c r="BB684" s="130"/>
      <c r="BC684" s="130"/>
      <c r="BD684" s="130"/>
      <c r="BE684" s="130"/>
      <c r="BF684" s="130"/>
      <c r="BG684" s="130"/>
      <c r="BH684" s="130"/>
      <c r="BI684" s="130"/>
    </row>
    <row r="685">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c r="AO685" s="130"/>
      <c r="AP685" s="130"/>
      <c r="AQ685" s="130"/>
      <c r="AR685" s="130"/>
      <c r="AS685" s="130"/>
      <c r="AT685" s="130"/>
      <c r="AU685" s="130"/>
      <c r="AV685" s="130"/>
      <c r="AW685" s="130"/>
      <c r="AX685" s="130"/>
      <c r="AY685" s="130"/>
      <c r="AZ685" s="130"/>
      <c r="BA685" s="130"/>
      <c r="BB685" s="130"/>
      <c r="BC685" s="130"/>
      <c r="BD685" s="130"/>
      <c r="BE685" s="130"/>
      <c r="BF685" s="130"/>
      <c r="BG685" s="130"/>
      <c r="BH685" s="130"/>
      <c r="BI685" s="130"/>
    </row>
    <row r="686">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c r="AO686" s="130"/>
      <c r="AP686" s="130"/>
      <c r="AQ686" s="130"/>
      <c r="AR686" s="130"/>
      <c r="AS686" s="130"/>
      <c r="AT686" s="130"/>
      <c r="AU686" s="130"/>
      <c r="AV686" s="130"/>
      <c r="AW686" s="130"/>
      <c r="AX686" s="130"/>
      <c r="AY686" s="130"/>
      <c r="AZ686" s="130"/>
      <c r="BA686" s="130"/>
      <c r="BB686" s="130"/>
      <c r="BC686" s="130"/>
      <c r="BD686" s="130"/>
      <c r="BE686" s="130"/>
      <c r="BF686" s="130"/>
      <c r="BG686" s="130"/>
      <c r="BH686" s="130"/>
      <c r="BI686" s="130"/>
    </row>
    <row r="687">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c r="AO687" s="130"/>
      <c r="AP687" s="130"/>
      <c r="AQ687" s="130"/>
      <c r="AR687" s="130"/>
      <c r="AS687" s="130"/>
      <c r="AT687" s="130"/>
      <c r="AU687" s="130"/>
      <c r="AV687" s="130"/>
      <c r="AW687" s="130"/>
      <c r="AX687" s="130"/>
      <c r="AY687" s="130"/>
      <c r="AZ687" s="130"/>
      <c r="BA687" s="130"/>
      <c r="BB687" s="130"/>
      <c r="BC687" s="130"/>
      <c r="BD687" s="130"/>
      <c r="BE687" s="130"/>
      <c r="BF687" s="130"/>
      <c r="BG687" s="130"/>
      <c r="BH687" s="130"/>
      <c r="BI687" s="130"/>
    </row>
    <row r="688">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c r="AO688" s="130"/>
      <c r="AP688" s="130"/>
      <c r="AQ688" s="130"/>
      <c r="AR688" s="130"/>
      <c r="AS688" s="130"/>
      <c r="AT688" s="130"/>
      <c r="AU688" s="130"/>
      <c r="AV688" s="130"/>
      <c r="AW688" s="130"/>
      <c r="AX688" s="130"/>
      <c r="AY688" s="130"/>
      <c r="AZ688" s="130"/>
      <c r="BA688" s="130"/>
      <c r="BB688" s="130"/>
      <c r="BC688" s="130"/>
      <c r="BD688" s="130"/>
      <c r="BE688" s="130"/>
      <c r="BF688" s="130"/>
      <c r="BG688" s="130"/>
      <c r="BH688" s="130"/>
      <c r="BI688" s="130"/>
    </row>
    <row r="689">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c r="AO689" s="130"/>
      <c r="AP689" s="130"/>
      <c r="AQ689" s="130"/>
      <c r="AR689" s="130"/>
      <c r="AS689" s="130"/>
      <c r="AT689" s="130"/>
      <c r="AU689" s="130"/>
      <c r="AV689" s="130"/>
      <c r="AW689" s="130"/>
      <c r="AX689" s="130"/>
      <c r="AY689" s="130"/>
      <c r="AZ689" s="130"/>
      <c r="BA689" s="130"/>
      <c r="BB689" s="130"/>
      <c r="BC689" s="130"/>
      <c r="BD689" s="130"/>
      <c r="BE689" s="130"/>
      <c r="BF689" s="130"/>
      <c r="BG689" s="130"/>
      <c r="BH689" s="130"/>
      <c r="BI689" s="130"/>
    </row>
    <row r="69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c r="AO690" s="130"/>
      <c r="AP690" s="130"/>
      <c r="AQ690" s="130"/>
      <c r="AR690" s="130"/>
      <c r="AS690" s="130"/>
      <c r="AT690" s="130"/>
      <c r="AU690" s="130"/>
      <c r="AV690" s="130"/>
      <c r="AW690" s="130"/>
      <c r="AX690" s="130"/>
      <c r="AY690" s="130"/>
      <c r="AZ690" s="130"/>
      <c r="BA690" s="130"/>
      <c r="BB690" s="130"/>
      <c r="BC690" s="130"/>
      <c r="BD690" s="130"/>
      <c r="BE690" s="130"/>
      <c r="BF690" s="130"/>
      <c r="BG690" s="130"/>
      <c r="BH690" s="130"/>
      <c r="BI690" s="130"/>
    </row>
    <row r="691">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c r="AO691" s="130"/>
      <c r="AP691" s="130"/>
      <c r="AQ691" s="130"/>
      <c r="AR691" s="130"/>
      <c r="AS691" s="130"/>
      <c r="AT691" s="130"/>
      <c r="AU691" s="130"/>
      <c r="AV691" s="130"/>
      <c r="AW691" s="130"/>
      <c r="AX691" s="130"/>
      <c r="AY691" s="130"/>
      <c r="AZ691" s="130"/>
      <c r="BA691" s="130"/>
      <c r="BB691" s="130"/>
      <c r="BC691" s="130"/>
      <c r="BD691" s="130"/>
      <c r="BE691" s="130"/>
      <c r="BF691" s="130"/>
      <c r="BG691" s="130"/>
      <c r="BH691" s="130"/>
      <c r="BI691" s="130"/>
    </row>
    <row r="692">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c r="AO692" s="130"/>
      <c r="AP692" s="130"/>
      <c r="AQ692" s="130"/>
      <c r="AR692" s="130"/>
      <c r="AS692" s="130"/>
      <c r="AT692" s="130"/>
      <c r="AU692" s="130"/>
      <c r="AV692" s="130"/>
      <c r="AW692" s="130"/>
      <c r="AX692" s="130"/>
      <c r="AY692" s="130"/>
      <c r="AZ692" s="130"/>
      <c r="BA692" s="130"/>
      <c r="BB692" s="130"/>
      <c r="BC692" s="130"/>
      <c r="BD692" s="130"/>
      <c r="BE692" s="130"/>
      <c r="BF692" s="130"/>
      <c r="BG692" s="130"/>
      <c r="BH692" s="130"/>
      <c r="BI692" s="130"/>
    </row>
    <row r="693">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c r="AO693" s="130"/>
      <c r="AP693" s="130"/>
      <c r="AQ693" s="130"/>
      <c r="AR693" s="130"/>
      <c r="AS693" s="130"/>
      <c r="AT693" s="130"/>
      <c r="AU693" s="130"/>
      <c r="AV693" s="130"/>
      <c r="AW693" s="130"/>
      <c r="AX693" s="130"/>
      <c r="AY693" s="130"/>
      <c r="AZ693" s="130"/>
      <c r="BA693" s="130"/>
      <c r="BB693" s="130"/>
      <c r="BC693" s="130"/>
      <c r="BD693" s="130"/>
      <c r="BE693" s="130"/>
      <c r="BF693" s="130"/>
      <c r="BG693" s="130"/>
      <c r="BH693" s="130"/>
      <c r="BI693" s="130"/>
    </row>
    <row r="694">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c r="AO694" s="130"/>
      <c r="AP694" s="130"/>
      <c r="AQ694" s="130"/>
      <c r="AR694" s="130"/>
      <c r="AS694" s="130"/>
      <c r="AT694" s="130"/>
      <c r="AU694" s="130"/>
      <c r="AV694" s="130"/>
      <c r="AW694" s="130"/>
      <c r="AX694" s="130"/>
      <c r="AY694" s="130"/>
      <c r="AZ694" s="130"/>
      <c r="BA694" s="130"/>
      <c r="BB694" s="130"/>
      <c r="BC694" s="130"/>
      <c r="BD694" s="130"/>
      <c r="BE694" s="130"/>
      <c r="BF694" s="130"/>
      <c r="BG694" s="130"/>
      <c r="BH694" s="130"/>
      <c r="BI694" s="130"/>
    </row>
    <row r="695">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c r="AO695" s="130"/>
      <c r="AP695" s="130"/>
      <c r="AQ695" s="130"/>
      <c r="AR695" s="130"/>
      <c r="AS695" s="130"/>
      <c r="AT695" s="130"/>
      <c r="AU695" s="130"/>
      <c r="AV695" s="130"/>
      <c r="AW695" s="130"/>
      <c r="AX695" s="130"/>
      <c r="AY695" s="130"/>
      <c r="AZ695" s="130"/>
      <c r="BA695" s="130"/>
      <c r="BB695" s="130"/>
      <c r="BC695" s="130"/>
      <c r="BD695" s="130"/>
      <c r="BE695" s="130"/>
      <c r="BF695" s="130"/>
      <c r="BG695" s="130"/>
      <c r="BH695" s="130"/>
      <c r="BI695" s="130"/>
    </row>
    <row r="696">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c r="AO696" s="130"/>
      <c r="AP696" s="130"/>
      <c r="AQ696" s="130"/>
      <c r="AR696" s="130"/>
      <c r="AS696" s="130"/>
      <c r="AT696" s="130"/>
      <c r="AU696" s="130"/>
      <c r="AV696" s="130"/>
      <c r="AW696" s="130"/>
      <c r="AX696" s="130"/>
      <c r="AY696" s="130"/>
      <c r="AZ696" s="130"/>
      <c r="BA696" s="130"/>
      <c r="BB696" s="130"/>
      <c r="BC696" s="130"/>
      <c r="BD696" s="130"/>
      <c r="BE696" s="130"/>
      <c r="BF696" s="130"/>
      <c r="BG696" s="130"/>
      <c r="BH696" s="130"/>
      <c r="BI696" s="130"/>
    </row>
    <row r="697">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0"/>
      <c r="AY697" s="130"/>
      <c r="AZ697" s="130"/>
      <c r="BA697" s="130"/>
      <c r="BB697" s="130"/>
      <c r="BC697" s="130"/>
      <c r="BD697" s="130"/>
      <c r="BE697" s="130"/>
      <c r="BF697" s="130"/>
      <c r="BG697" s="130"/>
      <c r="BH697" s="130"/>
      <c r="BI697" s="130"/>
    </row>
    <row r="698">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0"/>
      <c r="AY698" s="130"/>
      <c r="AZ698" s="130"/>
      <c r="BA698" s="130"/>
      <c r="BB698" s="130"/>
      <c r="BC698" s="130"/>
      <c r="BD698" s="130"/>
      <c r="BE698" s="130"/>
      <c r="BF698" s="130"/>
      <c r="BG698" s="130"/>
      <c r="BH698" s="130"/>
      <c r="BI698" s="130"/>
    </row>
    <row r="699">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c r="AO699" s="130"/>
      <c r="AP699" s="130"/>
      <c r="AQ699" s="130"/>
      <c r="AR699" s="130"/>
      <c r="AS699" s="130"/>
      <c r="AT699" s="130"/>
      <c r="AU699" s="130"/>
      <c r="AV699" s="130"/>
      <c r="AW699" s="130"/>
      <c r="AX699" s="130"/>
      <c r="AY699" s="130"/>
      <c r="AZ699" s="130"/>
      <c r="BA699" s="130"/>
      <c r="BB699" s="130"/>
      <c r="BC699" s="130"/>
      <c r="BD699" s="130"/>
      <c r="BE699" s="130"/>
      <c r="BF699" s="130"/>
      <c r="BG699" s="130"/>
      <c r="BH699" s="130"/>
      <c r="BI699" s="130"/>
    </row>
    <row r="70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c r="AO700" s="130"/>
      <c r="AP700" s="130"/>
      <c r="AQ700" s="130"/>
      <c r="AR700" s="130"/>
      <c r="AS700" s="130"/>
      <c r="AT700" s="130"/>
      <c r="AU700" s="130"/>
      <c r="AV700" s="130"/>
      <c r="AW700" s="130"/>
      <c r="AX700" s="130"/>
      <c r="AY700" s="130"/>
      <c r="AZ700" s="130"/>
      <c r="BA700" s="130"/>
      <c r="BB700" s="130"/>
      <c r="BC700" s="130"/>
      <c r="BD700" s="130"/>
      <c r="BE700" s="130"/>
      <c r="BF700" s="130"/>
      <c r="BG700" s="130"/>
      <c r="BH700" s="130"/>
      <c r="BI700" s="130"/>
    </row>
    <row r="701">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c r="AO701" s="130"/>
      <c r="AP701" s="130"/>
      <c r="AQ701" s="130"/>
      <c r="AR701" s="130"/>
      <c r="AS701" s="130"/>
      <c r="AT701" s="130"/>
      <c r="AU701" s="130"/>
      <c r="AV701" s="130"/>
      <c r="AW701" s="130"/>
      <c r="AX701" s="130"/>
      <c r="AY701" s="130"/>
      <c r="AZ701" s="130"/>
      <c r="BA701" s="130"/>
      <c r="BB701" s="130"/>
      <c r="BC701" s="130"/>
      <c r="BD701" s="130"/>
      <c r="BE701" s="130"/>
      <c r="BF701" s="130"/>
      <c r="BG701" s="130"/>
      <c r="BH701" s="130"/>
      <c r="BI701" s="130"/>
    </row>
    <row r="702">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c r="AO702" s="130"/>
      <c r="AP702" s="130"/>
      <c r="AQ702" s="130"/>
      <c r="AR702" s="130"/>
      <c r="AS702" s="130"/>
      <c r="AT702" s="130"/>
      <c r="AU702" s="130"/>
      <c r="AV702" s="130"/>
      <c r="AW702" s="130"/>
      <c r="AX702" s="130"/>
      <c r="AY702" s="130"/>
      <c r="AZ702" s="130"/>
      <c r="BA702" s="130"/>
      <c r="BB702" s="130"/>
      <c r="BC702" s="130"/>
      <c r="BD702" s="130"/>
      <c r="BE702" s="130"/>
      <c r="BF702" s="130"/>
      <c r="BG702" s="130"/>
      <c r="BH702" s="130"/>
      <c r="BI702" s="130"/>
    </row>
    <row r="703">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c r="AO703" s="130"/>
      <c r="AP703" s="130"/>
      <c r="AQ703" s="130"/>
      <c r="AR703" s="130"/>
      <c r="AS703" s="130"/>
      <c r="AT703" s="130"/>
      <c r="AU703" s="130"/>
      <c r="AV703" s="130"/>
      <c r="AW703" s="130"/>
      <c r="AX703" s="130"/>
      <c r="AY703" s="130"/>
      <c r="AZ703" s="130"/>
      <c r="BA703" s="130"/>
      <c r="BB703" s="130"/>
      <c r="BC703" s="130"/>
      <c r="BD703" s="130"/>
      <c r="BE703" s="130"/>
      <c r="BF703" s="130"/>
      <c r="BG703" s="130"/>
      <c r="BH703" s="130"/>
      <c r="BI703" s="130"/>
    </row>
    <row r="704">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c r="AO704" s="130"/>
      <c r="AP704" s="130"/>
      <c r="AQ704" s="130"/>
      <c r="AR704" s="130"/>
      <c r="AS704" s="130"/>
      <c r="AT704" s="130"/>
      <c r="AU704" s="130"/>
      <c r="AV704" s="130"/>
      <c r="AW704" s="130"/>
      <c r="AX704" s="130"/>
      <c r="AY704" s="130"/>
      <c r="AZ704" s="130"/>
      <c r="BA704" s="130"/>
      <c r="BB704" s="130"/>
      <c r="BC704" s="130"/>
      <c r="BD704" s="130"/>
      <c r="BE704" s="130"/>
      <c r="BF704" s="130"/>
      <c r="BG704" s="130"/>
      <c r="BH704" s="130"/>
      <c r="BI704" s="130"/>
    </row>
    <row r="705">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c r="AO705" s="130"/>
      <c r="AP705" s="130"/>
      <c r="AQ705" s="130"/>
      <c r="AR705" s="130"/>
      <c r="AS705" s="130"/>
      <c r="AT705" s="130"/>
      <c r="AU705" s="130"/>
      <c r="AV705" s="130"/>
      <c r="AW705" s="130"/>
      <c r="AX705" s="130"/>
      <c r="AY705" s="130"/>
      <c r="AZ705" s="130"/>
      <c r="BA705" s="130"/>
      <c r="BB705" s="130"/>
      <c r="BC705" s="130"/>
      <c r="BD705" s="130"/>
      <c r="BE705" s="130"/>
      <c r="BF705" s="130"/>
      <c r="BG705" s="130"/>
      <c r="BH705" s="130"/>
      <c r="BI705" s="130"/>
    </row>
    <row r="706">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c r="AO706" s="130"/>
      <c r="AP706" s="130"/>
      <c r="AQ706" s="130"/>
      <c r="AR706" s="130"/>
      <c r="AS706" s="130"/>
      <c r="AT706" s="130"/>
      <c r="AU706" s="130"/>
      <c r="AV706" s="130"/>
      <c r="AW706" s="130"/>
      <c r="AX706" s="130"/>
      <c r="AY706" s="130"/>
      <c r="AZ706" s="130"/>
      <c r="BA706" s="130"/>
      <c r="BB706" s="130"/>
      <c r="BC706" s="130"/>
      <c r="BD706" s="130"/>
      <c r="BE706" s="130"/>
      <c r="BF706" s="130"/>
      <c r="BG706" s="130"/>
      <c r="BH706" s="130"/>
      <c r="BI706" s="130"/>
    </row>
    <row r="707">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c r="AO707" s="130"/>
      <c r="AP707" s="130"/>
      <c r="AQ707" s="130"/>
      <c r="AR707" s="130"/>
      <c r="AS707" s="130"/>
      <c r="AT707" s="130"/>
      <c r="AU707" s="130"/>
      <c r="AV707" s="130"/>
      <c r="AW707" s="130"/>
      <c r="AX707" s="130"/>
      <c r="AY707" s="130"/>
      <c r="AZ707" s="130"/>
      <c r="BA707" s="130"/>
      <c r="BB707" s="130"/>
      <c r="BC707" s="130"/>
      <c r="BD707" s="130"/>
      <c r="BE707" s="130"/>
      <c r="BF707" s="130"/>
      <c r="BG707" s="130"/>
      <c r="BH707" s="130"/>
      <c r="BI707" s="130"/>
    </row>
    <row r="708">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c r="AO708" s="130"/>
      <c r="AP708" s="130"/>
      <c r="AQ708" s="130"/>
      <c r="AR708" s="130"/>
      <c r="AS708" s="130"/>
      <c r="AT708" s="130"/>
      <c r="AU708" s="130"/>
      <c r="AV708" s="130"/>
      <c r="AW708" s="130"/>
      <c r="AX708" s="130"/>
      <c r="AY708" s="130"/>
      <c r="AZ708" s="130"/>
      <c r="BA708" s="130"/>
      <c r="BB708" s="130"/>
      <c r="BC708" s="130"/>
      <c r="BD708" s="130"/>
      <c r="BE708" s="130"/>
      <c r="BF708" s="130"/>
      <c r="BG708" s="130"/>
      <c r="BH708" s="130"/>
      <c r="BI708" s="130"/>
    </row>
    <row r="709">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c r="AO709" s="130"/>
      <c r="AP709" s="130"/>
      <c r="AQ709" s="130"/>
      <c r="AR709" s="130"/>
      <c r="AS709" s="130"/>
      <c r="AT709" s="130"/>
      <c r="AU709" s="130"/>
      <c r="AV709" s="130"/>
      <c r="AW709" s="130"/>
      <c r="AX709" s="130"/>
      <c r="AY709" s="130"/>
      <c r="AZ709" s="130"/>
      <c r="BA709" s="130"/>
      <c r="BB709" s="130"/>
      <c r="BC709" s="130"/>
      <c r="BD709" s="130"/>
      <c r="BE709" s="130"/>
      <c r="BF709" s="130"/>
      <c r="BG709" s="130"/>
      <c r="BH709" s="130"/>
      <c r="BI709" s="130"/>
    </row>
    <row r="71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c r="AO710" s="130"/>
      <c r="AP710" s="130"/>
      <c r="AQ710" s="130"/>
      <c r="AR710" s="130"/>
      <c r="AS710" s="130"/>
      <c r="AT710" s="130"/>
      <c r="AU710" s="130"/>
      <c r="AV710" s="130"/>
      <c r="AW710" s="130"/>
      <c r="AX710" s="130"/>
      <c r="AY710" s="130"/>
      <c r="AZ710" s="130"/>
      <c r="BA710" s="130"/>
      <c r="BB710" s="130"/>
      <c r="BC710" s="130"/>
      <c r="BD710" s="130"/>
      <c r="BE710" s="130"/>
      <c r="BF710" s="130"/>
      <c r="BG710" s="130"/>
      <c r="BH710" s="130"/>
      <c r="BI710" s="130"/>
    </row>
    <row r="711">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c r="AO711" s="130"/>
      <c r="AP711" s="130"/>
      <c r="AQ711" s="130"/>
      <c r="AR711" s="130"/>
      <c r="AS711" s="130"/>
      <c r="AT711" s="130"/>
      <c r="AU711" s="130"/>
      <c r="AV711" s="130"/>
      <c r="AW711" s="130"/>
      <c r="AX711" s="130"/>
      <c r="AY711" s="130"/>
      <c r="AZ711" s="130"/>
      <c r="BA711" s="130"/>
      <c r="BB711" s="130"/>
      <c r="BC711" s="130"/>
      <c r="BD711" s="130"/>
      <c r="BE711" s="130"/>
      <c r="BF711" s="130"/>
      <c r="BG711" s="130"/>
      <c r="BH711" s="130"/>
      <c r="BI711" s="130"/>
    </row>
    <row r="712">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c r="AO712" s="130"/>
      <c r="AP712" s="130"/>
      <c r="AQ712" s="130"/>
      <c r="AR712" s="130"/>
      <c r="AS712" s="130"/>
      <c r="AT712" s="130"/>
      <c r="AU712" s="130"/>
      <c r="AV712" s="130"/>
      <c r="AW712" s="130"/>
      <c r="AX712" s="130"/>
      <c r="AY712" s="130"/>
      <c r="AZ712" s="130"/>
      <c r="BA712" s="130"/>
      <c r="BB712" s="130"/>
      <c r="BC712" s="130"/>
      <c r="BD712" s="130"/>
      <c r="BE712" s="130"/>
      <c r="BF712" s="130"/>
      <c r="BG712" s="130"/>
      <c r="BH712" s="130"/>
      <c r="BI712" s="130"/>
    </row>
    <row r="713">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c r="AO713" s="130"/>
      <c r="AP713" s="130"/>
      <c r="AQ713" s="130"/>
      <c r="AR713" s="130"/>
      <c r="AS713" s="130"/>
      <c r="AT713" s="130"/>
      <c r="AU713" s="130"/>
      <c r="AV713" s="130"/>
      <c r="AW713" s="130"/>
      <c r="AX713" s="130"/>
      <c r="AY713" s="130"/>
      <c r="AZ713" s="130"/>
      <c r="BA713" s="130"/>
      <c r="BB713" s="130"/>
      <c r="BC713" s="130"/>
      <c r="BD713" s="130"/>
      <c r="BE713" s="130"/>
      <c r="BF713" s="130"/>
      <c r="BG713" s="130"/>
      <c r="BH713" s="130"/>
      <c r="BI713" s="130"/>
    </row>
    <row r="714">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c r="AO714" s="130"/>
      <c r="AP714" s="130"/>
      <c r="AQ714" s="130"/>
      <c r="AR714" s="130"/>
      <c r="AS714" s="130"/>
      <c r="AT714" s="130"/>
      <c r="AU714" s="130"/>
      <c r="AV714" s="130"/>
      <c r="AW714" s="130"/>
      <c r="AX714" s="130"/>
      <c r="AY714" s="130"/>
      <c r="AZ714" s="130"/>
      <c r="BA714" s="130"/>
      <c r="BB714" s="130"/>
      <c r="BC714" s="130"/>
      <c r="BD714" s="130"/>
      <c r="BE714" s="130"/>
      <c r="BF714" s="130"/>
      <c r="BG714" s="130"/>
      <c r="BH714" s="130"/>
      <c r="BI714" s="130"/>
    </row>
    <row r="715">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c r="AR715" s="130"/>
      <c r="AS715" s="130"/>
      <c r="AT715" s="130"/>
      <c r="AU715" s="130"/>
      <c r="AV715" s="130"/>
      <c r="AW715" s="130"/>
      <c r="AX715" s="130"/>
      <c r="AY715" s="130"/>
      <c r="AZ715" s="130"/>
      <c r="BA715" s="130"/>
      <c r="BB715" s="130"/>
      <c r="BC715" s="130"/>
      <c r="BD715" s="130"/>
      <c r="BE715" s="130"/>
      <c r="BF715" s="130"/>
      <c r="BG715" s="130"/>
      <c r="BH715" s="130"/>
      <c r="BI715" s="130"/>
    </row>
    <row r="716">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30"/>
      <c r="AR716" s="130"/>
      <c r="AS716" s="130"/>
      <c r="AT716" s="130"/>
      <c r="AU716" s="130"/>
      <c r="AV716" s="130"/>
      <c r="AW716" s="130"/>
      <c r="AX716" s="130"/>
      <c r="AY716" s="130"/>
      <c r="AZ716" s="130"/>
      <c r="BA716" s="130"/>
      <c r="BB716" s="130"/>
      <c r="BC716" s="130"/>
      <c r="BD716" s="130"/>
      <c r="BE716" s="130"/>
      <c r="BF716" s="130"/>
      <c r="BG716" s="130"/>
      <c r="BH716" s="130"/>
      <c r="BI716" s="130"/>
    </row>
    <row r="717">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30"/>
      <c r="AR717" s="130"/>
      <c r="AS717" s="130"/>
      <c r="AT717" s="130"/>
      <c r="AU717" s="130"/>
      <c r="AV717" s="130"/>
      <c r="AW717" s="130"/>
      <c r="AX717" s="130"/>
      <c r="AY717" s="130"/>
      <c r="AZ717" s="130"/>
      <c r="BA717" s="130"/>
      <c r="BB717" s="130"/>
      <c r="BC717" s="130"/>
      <c r="BD717" s="130"/>
      <c r="BE717" s="130"/>
      <c r="BF717" s="130"/>
      <c r="BG717" s="130"/>
      <c r="BH717" s="130"/>
      <c r="BI717" s="130"/>
    </row>
    <row r="718">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c r="AO718" s="130"/>
      <c r="AP718" s="130"/>
      <c r="AQ718" s="130"/>
      <c r="AR718" s="130"/>
      <c r="AS718" s="130"/>
      <c r="AT718" s="130"/>
      <c r="AU718" s="130"/>
      <c r="AV718" s="130"/>
      <c r="AW718" s="130"/>
      <c r="AX718" s="130"/>
      <c r="AY718" s="130"/>
      <c r="AZ718" s="130"/>
      <c r="BA718" s="130"/>
      <c r="BB718" s="130"/>
      <c r="BC718" s="130"/>
      <c r="BD718" s="130"/>
      <c r="BE718" s="130"/>
      <c r="BF718" s="130"/>
      <c r="BG718" s="130"/>
      <c r="BH718" s="130"/>
      <c r="BI718" s="130"/>
    </row>
    <row r="719">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c r="AO719" s="130"/>
      <c r="AP719" s="130"/>
      <c r="AQ719" s="130"/>
      <c r="AR719" s="130"/>
      <c r="AS719" s="130"/>
      <c r="AT719" s="130"/>
      <c r="AU719" s="130"/>
      <c r="AV719" s="130"/>
      <c r="AW719" s="130"/>
      <c r="AX719" s="130"/>
      <c r="AY719" s="130"/>
      <c r="AZ719" s="130"/>
      <c r="BA719" s="130"/>
      <c r="BB719" s="130"/>
      <c r="BC719" s="130"/>
      <c r="BD719" s="130"/>
      <c r="BE719" s="130"/>
      <c r="BF719" s="130"/>
      <c r="BG719" s="130"/>
      <c r="BH719" s="130"/>
      <c r="BI719" s="130"/>
    </row>
    <row r="72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c r="AO720" s="130"/>
      <c r="AP720" s="130"/>
      <c r="AQ720" s="130"/>
      <c r="AR720" s="130"/>
      <c r="AS720" s="130"/>
      <c r="AT720" s="130"/>
      <c r="AU720" s="130"/>
      <c r="AV720" s="130"/>
      <c r="AW720" s="130"/>
      <c r="AX720" s="130"/>
      <c r="AY720" s="130"/>
      <c r="AZ720" s="130"/>
      <c r="BA720" s="130"/>
      <c r="BB720" s="130"/>
      <c r="BC720" s="130"/>
      <c r="BD720" s="130"/>
      <c r="BE720" s="130"/>
      <c r="BF720" s="130"/>
      <c r="BG720" s="130"/>
      <c r="BH720" s="130"/>
      <c r="BI720" s="130"/>
    </row>
    <row r="721">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c r="AO721" s="130"/>
      <c r="AP721" s="130"/>
      <c r="AQ721" s="130"/>
      <c r="AR721" s="130"/>
      <c r="AS721" s="130"/>
      <c r="AT721" s="130"/>
      <c r="AU721" s="130"/>
      <c r="AV721" s="130"/>
      <c r="AW721" s="130"/>
      <c r="AX721" s="130"/>
      <c r="AY721" s="130"/>
      <c r="AZ721" s="130"/>
      <c r="BA721" s="130"/>
      <c r="BB721" s="130"/>
      <c r="BC721" s="130"/>
      <c r="BD721" s="130"/>
      <c r="BE721" s="130"/>
      <c r="BF721" s="130"/>
      <c r="BG721" s="130"/>
      <c r="BH721" s="130"/>
      <c r="BI721" s="130"/>
    </row>
    <row r="722">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c r="AO722" s="130"/>
      <c r="AP722" s="130"/>
      <c r="AQ722" s="130"/>
      <c r="AR722" s="130"/>
      <c r="AS722" s="130"/>
      <c r="AT722" s="130"/>
      <c r="AU722" s="130"/>
      <c r="AV722" s="130"/>
      <c r="AW722" s="130"/>
      <c r="AX722" s="130"/>
      <c r="AY722" s="130"/>
      <c r="AZ722" s="130"/>
      <c r="BA722" s="130"/>
      <c r="BB722" s="130"/>
      <c r="BC722" s="130"/>
      <c r="BD722" s="130"/>
      <c r="BE722" s="130"/>
      <c r="BF722" s="130"/>
      <c r="BG722" s="130"/>
      <c r="BH722" s="130"/>
      <c r="BI722" s="130"/>
    </row>
    <row r="723">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c r="AO723" s="130"/>
      <c r="AP723" s="130"/>
      <c r="AQ723" s="130"/>
      <c r="AR723" s="130"/>
      <c r="AS723" s="130"/>
      <c r="AT723" s="130"/>
      <c r="AU723" s="130"/>
      <c r="AV723" s="130"/>
      <c r="AW723" s="130"/>
      <c r="AX723" s="130"/>
      <c r="AY723" s="130"/>
      <c r="AZ723" s="130"/>
      <c r="BA723" s="130"/>
      <c r="BB723" s="130"/>
      <c r="BC723" s="130"/>
      <c r="BD723" s="130"/>
      <c r="BE723" s="130"/>
      <c r="BF723" s="130"/>
      <c r="BG723" s="130"/>
      <c r="BH723" s="130"/>
      <c r="BI723" s="130"/>
    </row>
    <row r="724">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c r="AO724" s="130"/>
      <c r="AP724" s="130"/>
      <c r="AQ724" s="130"/>
      <c r="AR724" s="130"/>
      <c r="AS724" s="130"/>
      <c r="AT724" s="130"/>
      <c r="AU724" s="130"/>
      <c r="AV724" s="130"/>
      <c r="AW724" s="130"/>
      <c r="AX724" s="130"/>
      <c r="AY724" s="130"/>
      <c r="AZ724" s="130"/>
      <c r="BA724" s="130"/>
      <c r="BB724" s="130"/>
      <c r="BC724" s="130"/>
      <c r="BD724" s="130"/>
      <c r="BE724" s="130"/>
      <c r="BF724" s="130"/>
      <c r="BG724" s="130"/>
      <c r="BH724" s="130"/>
      <c r="BI724" s="130"/>
    </row>
    <row r="725">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c r="AO725" s="130"/>
      <c r="AP725" s="130"/>
      <c r="AQ725" s="130"/>
      <c r="AR725" s="130"/>
      <c r="AS725" s="130"/>
      <c r="AT725" s="130"/>
      <c r="AU725" s="130"/>
      <c r="AV725" s="130"/>
      <c r="AW725" s="130"/>
      <c r="AX725" s="130"/>
      <c r="AY725" s="130"/>
      <c r="AZ725" s="130"/>
      <c r="BA725" s="130"/>
      <c r="BB725" s="130"/>
      <c r="BC725" s="130"/>
      <c r="BD725" s="130"/>
      <c r="BE725" s="130"/>
      <c r="BF725" s="130"/>
      <c r="BG725" s="130"/>
      <c r="BH725" s="130"/>
      <c r="BI725" s="130"/>
    </row>
    <row r="726">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c r="AR726" s="130"/>
      <c r="AS726" s="130"/>
      <c r="AT726" s="130"/>
      <c r="AU726" s="130"/>
      <c r="AV726" s="130"/>
      <c r="AW726" s="130"/>
      <c r="AX726" s="130"/>
      <c r="AY726" s="130"/>
      <c r="AZ726" s="130"/>
      <c r="BA726" s="130"/>
      <c r="BB726" s="130"/>
      <c r="BC726" s="130"/>
      <c r="BD726" s="130"/>
      <c r="BE726" s="130"/>
      <c r="BF726" s="130"/>
      <c r="BG726" s="130"/>
      <c r="BH726" s="130"/>
      <c r="BI726" s="130"/>
    </row>
    <row r="727">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c r="AR727" s="130"/>
      <c r="AS727" s="130"/>
      <c r="AT727" s="130"/>
      <c r="AU727" s="130"/>
      <c r="AV727" s="130"/>
      <c r="AW727" s="130"/>
      <c r="AX727" s="130"/>
      <c r="AY727" s="130"/>
      <c r="AZ727" s="130"/>
      <c r="BA727" s="130"/>
      <c r="BB727" s="130"/>
      <c r="BC727" s="130"/>
      <c r="BD727" s="130"/>
      <c r="BE727" s="130"/>
      <c r="BF727" s="130"/>
      <c r="BG727" s="130"/>
      <c r="BH727" s="130"/>
      <c r="BI727" s="130"/>
    </row>
    <row r="728">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c r="AO728" s="130"/>
      <c r="AP728" s="130"/>
      <c r="AQ728" s="130"/>
      <c r="AR728" s="130"/>
      <c r="AS728" s="130"/>
      <c r="AT728" s="130"/>
      <c r="AU728" s="130"/>
      <c r="AV728" s="130"/>
      <c r="AW728" s="130"/>
      <c r="AX728" s="130"/>
      <c r="AY728" s="130"/>
      <c r="AZ728" s="130"/>
      <c r="BA728" s="130"/>
      <c r="BB728" s="130"/>
      <c r="BC728" s="130"/>
      <c r="BD728" s="130"/>
      <c r="BE728" s="130"/>
      <c r="BF728" s="130"/>
      <c r="BG728" s="130"/>
      <c r="BH728" s="130"/>
      <c r="BI728" s="130"/>
    </row>
    <row r="729">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c r="AO729" s="130"/>
      <c r="AP729" s="130"/>
      <c r="AQ729" s="130"/>
      <c r="AR729" s="130"/>
      <c r="AS729" s="130"/>
      <c r="AT729" s="130"/>
      <c r="AU729" s="130"/>
      <c r="AV729" s="130"/>
      <c r="AW729" s="130"/>
      <c r="AX729" s="130"/>
      <c r="AY729" s="130"/>
      <c r="AZ729" s="130"/>
      <c r="BA729" s="130"/>
      <c r="BB729" s="130"/>
      <c r="BC729" s="130"/>
      <c r="BD729" s="130"/>
      <c r="BE729" s="130"/>
      <c r="BF729" s="130"/>
      <c r="BG729" s="130"/>
      <c r="BH729" s="130"/>
      <c r="BI729" s="130"/>
    </row>
    <row r="7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c r="AO730" s="130"/>
      <c r="AP730" s="130"/>
      <c r="AQ730" s="130"/>
      <c r="AR730" s="130"/>
      <c r="AS730" s="130"/>
      <c r="AT730" s="130"/>
      <c r="AU730" s="130"/>
      <c r="AV730" s="130"/>
      <c r="AW730" s="130"/>
      <c r="AX730" s="130"/>
      <c r="AY730" s="130"/>
      <c r="AZ730" s="130"/>
      <c r="BA730" s="130"/>
      <c r="BB730" s="130"/>
      <c r="BC730" s="130"/>
      <c r="BD730" s="130"/>
      <c r="BE730" s="130"/>
      <c r="BF730" s="130"/>
      <c r="BG730" s="130"/>
      <c r="BH730" s="130"/>
      <c r="BI730" s="130"/>
    </row>
    <row r="731">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c r="AO731" s="130"/>
      <c r="AP731" s="130"/>
      <c r="AQ731" s="130"/>
      <c r="AR731" s="130"/>
      <c r="AS731" s="130"/>
      <c r="AT731" s="130"/>
      <c r="AU731" s="130"/>
      <c r="AV731" s="130"/>
      <c r="AW731" s="130"/>
      <c r="AX731" s="130"/>
      <c r="AY731" s="130"/>
      <c r="AZ731" s="130"/>
      <c r="BA731" s="130"/>
      <c r="BB731" s="130"/>
      <c r="BC731" s="130"/>
      <c r="BD731" s="130"/>
      <c r="BE731" s="130"/>
      <c r="BF731" s="130"/>
      <c r="BG731" s="130"/>
      <c r="BH731" s="130"/>
      <c r="BI731" s="130"/>
    </row>
    <row r="732">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c r="AO732" s="130"/>
      <c r="AP732" s="130"/>
      <c r="AQ732" s="130"/>
      <c r="AR732" s="130"/>
      <c r="AS732" s="130"/>
      <c r="AT732" s="130"/>
      <c r="AU732" s="130"/>
      <c r="AV732" s="130"/>
      <c r="AW732" s="130"/>
      <c r="AX732" s="130"/>
      <c r="AY732" s="130"/>
      <c r="AZ732" s="130"/>
      <c r="BA732" s="130"/>
      <c r="BB732" s="130"/>
      <c r="BC732" s="130"/>
      <c r="BD732" s="130"/>
      <c r="BE732" s="130"/>
      <c r="BF732" s="130"/>
      <c r="BG732" s="130"/>
      <c r="BH732" s="130"/>
      <c r="BI732" s="130"/>
    </row>
    <row r="733">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30"/>
      <c r="AP733" s="130"/>
      <c r="AQ733" s="130"/>
      <c r="AR733" s="130"/>
      <c r="AS733" s="130"/>
      <c r="AT733" s="130"/>
      <c r="AU733" s="130"/>
      <c r="AV733" s="130"/>
      <c r="AW733" s="130"/>
      <c r="AX733" s="130"/>
      <c r="AY733" s="130"/>
      <c r="AZ733" s="130"/>
      <c r="BA733" s="130"/>
      <c r="BB733" s="130"/>
      <c r="BC733" s="130"/>
      <c r="BD733" s="130"/>
      <c r="BE733" s="130"/>
      <c r="BF733" s="130"/>
      <c r="BG733" s="130"/>
      <c r="BH733" s="130"/>
      <c r="BI733" s="130"/>
    </row>
    <row r="734">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130"/>
      <c r="AY734" s="130"/>
      <c r="AZ734" s="130"/>
      <c r="BA734" s="130"/>
      <c r="BB734" s="130"/>
      <c r="BC734" s="130"/>
      <c r="BD734" s="130"/>
      <c r="BE734" s="130"/>
      <c r="BF734" s="130"/>
      <c r="BG734" s="130"/>
      <c r="BH734" s="130"/>
      <c r="BI734" s="130"/>
    </row>
    <row r="735">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30"/>
      <c r="AP735" s="130"/>
      <c r="AQ735" s="130"/>
      <c r="AR735" s="130"/>
      <c r="AS735" s="130"/>
      <c r="AT735" s="130"/>
      <c r="AU735" s="130"/>
      <c r="AV735" s="130"/>
      <c r="AW735" s="130"/>
      <c r="AX735" s="130"/>
      <c r="AY735" s="130"/>
      <c r="AZ735" s="130"/>
      <c r="BA735" s="130"/>
      <c r="BB735" s="130"/>
      <c r="BC735" s="130"/>
      <c r="BD735" s="130"/>
      <c r="BE735" s="130"/>
      <c r="BF735" s="130"/>
      <c r="BG735" s="130"/>
      <c r="BH735" s="130"/>
      <c r="BI735" s="130"/>
    </row>
    <row r="736">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130"/>
      <c r="AY736" s="130"/>
      <c r="AZ736" s="130"/>
      <c r="BA736" s="130"/>
      <c r="BB736" s="130"/>
      <c r="BC736" s="130"/>
      <c r="BD736" s="130"/>
      <c r="BE736" s="130"/>
      <c r="BF736" s="130"/>
      <c r="BG736" s="130"/>
      <c r="BH736" s="130"/>
      <c r="BI736" s="130"/>
    </row>
    <row r="737">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30"/>
      <c r="AP737" s="130"/>
      <c r="AQ737" s="130"/>
      <c r="AR737" s="130"/>
      <c r="AS737" s="130"/>
      <c r="AT737" s="130"/>
      <c r="AU737" s="130"/>
      <c r="AV737" s="130"/>
      <c r="AW737" s="130"/>
      <c r="AX737" s="130"/>
      <c r="AY737" s="130"/>
      <c r="AZ737" s="130"/>
      <c r="BA737" s="130"/>
      <c r="BB737" s="130"/>
      <c r="BC737" s="130"/>
      <c r="BD737" s="130"/>
      <c r="BE737" s="130"/>
      <c r="BF737" s="130"/>
      <c r="BG737" s="130"/>
      <c r="BH737" s="130"/>
      <c r="BI737" s="130"/>
    </row>
    <row r="738">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0"/>
      <c r="AL738" s="130"/>
      <c r="AM738" s="130"/>
      <c r="AN738" s="130"/>
      <c r="AO738" s="130"/>
      <c r="AP738" s="130"/>
      <c r="AQ738" s="130"/>
      <c r="AR738" s="130"/>
      <c r="AS738" s="130"/>
      <c r="AT738" s="130"/>
      <c r="AU738" s="130"/>
      <c r="AV738" s="130"/>
      <c r="AW738" s="130"/>
      <c r="AX738" s="130"/>
      <c r="AY738" s="130"/>
      <c r="AZ738" s="130"/>
      <c r="BA738" s="130"/>
      <c r="BB738" s="130"/>
      <c r="BC738" s="130"/>
      <c r="BD738" s="130"/>
      <c r="BE738" s="130"/>
      <c r="BF738" s="130"/>
      <c r="BG738" s="130"/>
      <c r="BH738" s="130"/>
      <c r="BI738" s="130"/>
    </row>
    <row r="739">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c r="AO739" s="130"/>
      <c r="AP739" s="130"/>
      <c r="AQ739" s="130"/>
      <c r="AR739" s="130"/>
      <c r="AS739" s="130"/>
      <c r="AT739" s="130"/>
      <c r="AU739" s="130"/>
      <c r="AV739" s="130"/>
      <c r="AW739" s="130"/>
      <c r="AX739" s="130"/>
      <c r="AY739" s="130"/>
      <c r="AZ739" s="130"/>
      <c r="BA739" s="130"/>
      <c r="BB739" s="130"/>
      <c r="BC739" s="130"/>
      <c r="BD739" s="130"/>
      <c r="BE739" s="130"/>
      <c r="BF739" s="130"/>
      <c r="BG739" s="130"/>
      <c r="BH739" s="130"/>
      <c r="BI739" s="130"/>
    </row>
    <row r="74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0"/>
      <c r="AL740" s="130"/>
      <c r="AM740" s="130"/>
      <c r="AN740" s="130"/>
      <c r="AO740" s="130"/>
      <c r="AP740" s="130"/>
      <c r="AQ740" s="130"/>
      <c r="AR740" s="130"/>
      <c r="AS740" s="130"/>
      <c r="AT740" s="130"/>
      <c r="AU740" s="130"/>
      <c r="AV740" s="130"/>
      <c r="AW740" s="130"/>
      <c r="AX740" s="130"/>
      <c r="AY740" s="130"/>
      <c r="AZ740" s="130"/>
      <c r="BA740" s="130"/>
      <c r="BB740" s="130"/>
      <c r="BC740" s="130"/>
      <c r="BD740" s="130"/>
      <c r="BE740" s="130"/>
      <c r="BF740" s="130"/>
      <c r="BG740" s="130"/>
      <c r="BH740" s="130"/>
      <c r="BI740" s="130"/>
    </row>
    <row r="741">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0"/>
      <c r="AL741" s="130"/>
      <c r="AM741" s="130"/>
      <c r="AN741" s="130"/>
      <c r="AO741" s="130"/>
      <c r="AP741" s="130"/>
      <c r="AQ741" s="130"/>
      <c r="AR741" s="130"/>
      <c r="AS741" s="130"/>
      <c r="AT741" s="130"/>
      <c r="AU741" s="130"/>
      <c r="AV741" s="130"/>
      <c r="AW741" s="130"/>
      <c r="AX741" s="130"/>
      <c r="AY741" s="130"/>
      <c r="AZ741" s="130"/>
      <c r="BA741" s="130"/>
      <c r="BB741" s="130"/>
      <c r="BC741" s="130"/>
      <c r="BD741" s="130"/>
      <c r="BE741" s="130"/>
      <c r="BF741" s="130"/>
      <c r="BG741" s="130"/>
      <c r="BH741" s="130"/>
      <c r="BI741" s="130"/>
    </row>
    <row r="742">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0"/>
      <c r="AL742" s="130"/>
      <c r="AM742" s="130"/>
      <c r="AN742" s="130"/>
      <c r="AO742" s="130"/>
      <c r="AP742" s="130"/>
      <c r="AQ742" s="130"/>
      <c r="AR742" s="130"/>
      <c r="AS742" s="130"/>
      <c r="AT742" s="130"/>
      <c r="AU742" s="130"/>
      <c r="AV742" s="130"/>
      <c r="AW742" s="130"/>
      <c r="AX742" s="130"/>
      <c r="AY742" s="130"/>
      <c r="AZ742" s="130"/>
      <c r="BA742" s="130"/>
      <c r="BB742" s="130"/>
      <c r="BC742" s="130"/>
      <c r="BD742" s="130"/>
      <c r="BE742" s="130"/>
      <c r="BF742" s="130"/>
      <c r="BG742" s="130"/>
      <c r="BH742" s="130"/>
      <c r="BI742" s="130"/>
    </row>
    <row r="743">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0"/>
      <c r="AL743" s="130"/>
      <c r="AM743" s="130"/>
      <c r="AN743" s="130"/>
      <c r="AO743" s="130"/>
      <c r="AP743" s="130"/>
      <c r="AQ743" s="130"/>
      <c r="AR743" s="130"/>
      <c r="AS743" s="130"/>
      <c r="AT743" s="130"/>
      <c r="AU743" s="130"/>
      <c r="AV743" s="130"/>
      <c r="AW743" s="130"/>
      <c r="AX743" s="130"/>
      <c r="AY743" s="130"/>
      <c r="AZ743" s="130"/>
      <c r="BA743" s="130"/>
      <c r="BB743" s="130"/>
      <c r="BC743" s="130"/>
      <c r="BD743" s="130"/>
      <c r="BE743" s="130"/>
      <c r="BF743" s="130"/>
      <c r="BG743" s="130"/>
      <c r="BH743" s="130"/>
      <c r="BI743" s="130"/>
    </row>
    <row r="744">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0"/>
      <c r="AL744" s="130"/>
      <c r="AM744" s="130"/>
      <c r="AN744" s="130"/>
      <c r="AO744" s="130"/>
      <c r="AP744" s="130"/>
      <c r="AQ744" s="130"/>
      <c r="AR744" s="130"/>
      <c r="AS744" s="130"/>
      <c r="AT744" s="130"/>
      <c r="AU744" s="130"/>
      <c r="AV744" s="130"/>
      <c r="AW744" s="130"/>
      <c r="AX744" s="130"/>
      <c r="AY744" s="130"/>
      <c r="AZ744" s="130"/>
      <c r="BA744" s="130"/>
      <c r="BB744" s="130"/>
      <c r="BC744" s="130"/>
      <c r="BD744" s="130"/>
      <c r="BE744" s="130"/>
      <c r="BF744" s="130"/>
      <c r="BG744" s="130"/>
      <c r="BH744" s="130"/>
      <c r="BI744" s="130"/>
    </row>
    <row r="745">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0"/>
      <c r="AL745" s="130"/>
      <c r="AM745" s="130"/>
      <c r="AN745" s="130"/>
      <c r="AO745" s="130"/>
      <c r="AP745" s="130"/>
      <c r="AQ745" s="130"/>
      <c r="AR745" s="130"/>
      <c r="AS745" s="130"/>
      <c r="AT745" s="130"/>
      <c r="AU745" s="130"/>
      <c r="AV745" s="130"/>
      <c r="AW745" s="130"/>
      <c r="AX745" s="130"/>
      <c r="AY745" s="130"/>
      <c r="AZ745" s="130"/>
      <c r="BA745" s="130"/>
      <c r="BB745" s="130"/>
      <c r="BC745" s="130"/>
      <c r="BD745" s="130"/>
      <c r="BE745" s="130"/>
      <c r="BF745" s="130"/>
      <c r="BG745" s="130"/>
      <c r="BH745" s="130"/>
      <c r="BI745" s="130"/>
    </row>
    <row r="746">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0"/>
      <c r="AL746" s="130"/>
      <c r="AM746" s="130"/>
      <c r="AN746" s="130"/>
      <c r="AO746" s="130"/>
      <c r="AP746" s="130"/>
      <c r="AQ746" s="130"/>
      <c r="AR746" s="130"/>
      <c r="AS746" s="130"/>
      <c r="AT746" s="130"/>
      <c r="AU746" s="130"/>
      <c r="AV746" s="130"/>
      <c r="AW746" s="130"/>
      <c r="AX746" s="130"/>
      <c r="AY746" s="130"/>
      <c r="AZ746" s="130"/>
      <c r="BA746" s="130"/>
      <c r="BB746" s="130"/>
      <c r="BC746" s="130"/>
      <c r="BD746" s="130"/>
      <c r="BE746" s="130"/>
      <c r="BF746" s="130"/>
      <c r="BG746" s="130"/>
      <c r="BH746" s="130"/>
      <c r="BI746" s="130"/>
    </row>
    <row r="747">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0"/>
      <c r="AL747" s="130"/>
      <c r="AM747" s="130"/>
      <c r="AN747" s="130"/>
      <c r="AO747" s="130"/>
      <c r="AP747" s="130"/>
      <c r="AQ747" s="130"/>
      <c r="AR747" s="130"/>
      <c r="AS747" s="130"/>
      <c r="AT747" s="130"/>
      <c r="AU747" s="130"/>
      <c r="AV747" s="130"/>
      <c r="AW747" s="130"/>
      <c r="AX747" s="130"/>
      <c r="AY747" s="130"/>
      <c r="AZ747" s="130"/>
      <c r="BA747" s="130"/>
      <c r="BB747" s="130"/>
      <c r="BC747" s="130"/>
      <c r="BD747" s="130"/>
      <c r="BE747" s="130"/>
      <c r="BF747" s="130"/>
      <c r="BG747" s="130"/>
      <c r="BH747" s="130"/>
      <c r="BI747" s="130"/>
    </row>
    <row r="748">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0"/>
      <c r="AL748" s="130"/>
      <c r="AM748" s="130"/>
      <c r="AN748" s="130"/>
      <c r="AO748" s="130"/>
      <c r="AP748" s="130"/>
      <c r="AQ748" s="130"/>
      <c r="AR748" s="130"/>
      <c r="AS748" s="130"/>
      <c r="AT748" s="130"/>
      <c r="AU748" s="130"/>
      <c r="AV748" s="130"/>
      <c r="AW748" s="130"/>
      <c r="AX748" s="130"/>
      <c r="AY748" s="130"/>
      <c r="AZ748" s="130"/>
      <c r="BA748" s="130"/>
      <c r="BB748" s="130"/>
      <c r="BC748" s="130"/>
      <c r="BD748" s="130"/>
      <c r="BE748" s="130"/>
      <c r="BF748" s="130"/>
      <c r="BG748" s="130"/>
      <c r="BH748" s="130"/>
      <c r="BI748" s="130"/>
    </row>
    <row r="749">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0"/>
      <c r="AL749" s="130"/>
      <c r="AM749" s="130"/>
      <c r="AN749" s="130"/>
      <c r="AO749" s="130"/>
      <c r="AP749" s="130"/>
      <c r="AQ749" s="130"/>
      <c r="AR749" s="130"/>
      <c r="AS749" s="130"/>
      <c r="AT749" s="130"/>
      <c r="AU749" s="130"/>
      <c r="AV749" s="130"/>
      <c r="AW749" s="130"/>
      <c r="AX749" s="130"/>
      <c r="AY749" s="130"/>
      <c r="AZ749" s="130"/>
      <c r="BA749" s="130"/>
      <c r="BB749" s="130"/>
      <c r="BC749" s="130"/>
      <c r="BD749" s="130"/>
      <c r="BE749" s="130"/>
      <c r="BF749" s="130"/>
      <c r="BG749" s="130"/>
      <c r="BH749" s="130"/>
      <c r="BI749" s="130"/>
    </row>
    <row r="75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0"/>
      <c r="AL750" s="130"/>
      <c r="AM750" s="130"/>
      <c r="AN750" s="130"/>
      <c r="AO750" s="130"/>
      <c r="AP750" s="130"/>
      <c r="AQ750" s="130"/>
      <c r="AR750" s="130"/>
      <c r="AS750" s="130"/>
      <c r="AT750" s="130"/>
      <c r="AU750" s="130"/>
      <c r="AV750" s="130"/>
      <c r="AW750" s="130"/>
      <c r="AX750" s="130"/>
      <c r="AY750" s="130"/>
      <c r="AZ750" s="130"/>
      <c r="BA750" s="130"/>
      <c r="BB750" s="130"/>
      <c r="BC750" s="130"/>
      <c r="BD750" s="130"/>
      <c r="BE750" s="130"/>
      <c r="BF750" s="130"/>
      <c r="BG750" s="130"/>
      <c r="BH750" s="130"/>
      <c r="BI750" s="130"/>
    </row>
    <row r="751">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c r="AR751" s="130"/>
      <c r="AS751" s="130"/>
      <c r="AT751" s="130"/>
      <c r="AU751" s="130"/>
      <c r="AV751" s="130"/>
      <c r="AW751" s="130"/>
      <c r="AX751" s="130"/>
      <c r="AY751" s="130"/>
      <c r="AZ751" s="130"/>
      <c r="BA751" s="130"/>
      <c r="BB751" s="130"/>
      <c r="BC751" s="130"/>
      <c r="BD751" s="130"/>
      <c r="BE751" s="130"/>
      <c r="BF751" s="130"/>
      <c r="BG751" s="130"/>
      <c r="BH751" s="130"/>
      <c r="BI751" s="130"/>
    </row>
    <row r="752">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c r="AO752" s="130"/>
      <c r="AP752" s="130"/>
      <c r="AQ752" s="130"/>
      <c r="AR752" s="130"/>
      <c r="AS752" s="130"/>
      <c r="AT752" s="130"/>
      <c r="AU752" s="130"/>
      <c r="AV752" s="130"/>
      <c r="AW752" s="130"/>
      <c r="AX752" s="130"/>
      <c r="AY752" s="130"/>
      <c r="AZ752" s="130"/>
      <c r="BA752" s="130"/>
      <c r="BB752" s="130"/>
      <c r="BC752" s="130"/>
      <c r="BD752" s="130"/>
      <c r="BE752" s="130"/>
      <c r="BF752" s="130"/>
      <c r="BG752" s="130"/>
      <c r="BH752" s="130"/>
      <c r="BI752" s="130"/>
    </row>
    <row r="753">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c r="AO753" s="130"/>
      <c r="AP753" s="130"/>
      <c r="AQ753" s="130"/>
      <c r="AR753" s="130"/>
      <c r="AS753" s="130"/>
      <c r="AT753" s="130"/>
      <c r="AU753" s="130"/>
      <c r="AV753" s="130"/>
      <c r="AW753" s="130"/>
      <c r="AX753" s="130"/>
      <c r="AY753" s="130"/>
      <c r="AZ753" s="130"/>
      <c r="BA753" s="130"/>
      <c r="BB753" s="130"/>
      <c r="BC753" s="130"/>
      <c r="BD753" s="130"/>
      <c r="BE753" s="130"/>
      <c r="BF753" s="130"/>
      <c r="BG753" s="130"/>
      <c r="BH753" s="130"/>
      <c r="BI753" s="130"/>
    </row>
    <row r="754">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0"/>
      <c r="AL754" s="130"/>
      <c r="AM754" s="130"/>
      <c r="AN754" s="130"/>
      <c r="AO754" s="130"/>
      <c r="AP754" s="130"/>
      <c r="AQ754" s="130"/>
      <c r="AR754" s="130"/>
      <c r="AS754" s="130"/>
      <c r="AT754" s="130"/>
      <c r="AU754" s="130"/>
      <c r="AV754" s="130"/>
      <c r="AW754" s="130"/>
      <c r="AX754" s="130"/>
      <c r="AY754" s="130"/>
      <c r="AZ754" s="130"/>
      <c r="BA754" s="130"/>
      <c r="BB754" s="130"/>
      <c r="BC754" s="130"/>
      <c r="BD754" s="130"/>
      <c r="BE754" s="130"/>
      <c r="BF754" s="130"/>
      <c r="BG754" s="130"/>
      <c r="BH754" s="130"/>
      <c r="BI754" s="130"/>
    </row>
    <row r="755">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c r="AA755" s="130"/>
      <c r="AB755" s="130"/>
      <c r="AC755" s="130"/>
      <c r="AD755" s="130"/>
      <c r="AE755" s="130"/>
      <c r="AF755" s="130"/>
      <c r="AG755" s="130"/>
      <c r="AH755" s="130"/>
      <c r="AI755" s="130"/>
      <c r="AJ755" s="130"/>
      <c r="AK755" s="130"/>
      <c r="AL755" s="130"/>
      <c r="AM755" s="130"/>
      <c r="AN755" s="130"/>
      <c r="AO755" s="130"/>
      <c r="AP755" s="130"/>
      <c r="AQ755" s="130"/>
      <c r="AR755" s="130"/>
      <c r="AS755" s="130"/>
      <c r="AT755" s="130"/>
      <c r="AU755" s="130"/>
      <c r="AV755" s="130"/>
      <c r="AW755" s="130"/>
      <c r="AX755" s="130"/>
      <c r="AY755" s="130"/>
      <c r="AZ755" s="130"/>
      <c r="BA755" s="130"/>
      <c r="BB755" s="130"/>
      <c r="BC755" s="130"/>
      <c r="BD755" s="130"/>
      <c r="BE755" s="130"/>
      <c r="BF755" s="130"/>
      <c r="BG755" s="130"/>
      <c r="BH755" s="130"/>
      <c r="BI755" s="130"/>
    </row>
    <row r="756">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c r="AA756" s="130"/>
      <c r="AB756" s="130"/>
      <c r="AC756" s="130"/>
      <c r="AD756" s="130"/>
      <c r="AE756" s="130"/>
      <c r="AF756" s="130"/>
      <c r="AG756" s="130"/>
      <c r="AH756" s="130"/>
      <c r="AI756" s="130"/>
      <c r="AJ756" s="130"/>
      <c r="AK756" s="130"/>
      <c r="AL756" s="130"/>
      <c r="AM756" s="130"/>
      <c r="AN756" s="130"/>
      <c r="AO756" s="130"/>
      <c r="AP756" s="130"/>
      <c r="AQ756" s="130"/>
      <c r="AR756" s="130"/>
      <c r="AS756" s="130"/>
      <c r="AT756" s="130"/>
      <c r="AU756" s="130"/>
      <c r="AV756" s="130"/>
      <c r="AW756" s="130"/>
      <c r="AX756" s="130"/>
      <c r="AY756" s="130"/>
      <c r="AZ756" s="130"/>
      <c r="BA756" s="130"/>
      <c r="BB756" s="130"/>
      <c r="BC756" s="130"/>
      <c r="BD756" s="130"/>
      <c r="BE756" s="130"/>
      <c r="BF756" s="130"/>
      <c r="BG756" s="130"/>
      <c r="BH756" s="130"/>
      <c r="BI756" s="130"/>
    </row>
    <row r="757">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c r="AA757" s="130"/>
      <c r="AB757" s="130"/>
      <c r="AC757" s="130"/>
      <c r="AD757" s="130"/>
      <c r="AE757" s="130"/>
      <c r="AF757" s="130"/>
      <c r="AG757" s="130"/>
      <c r="AH757" s="130"/>
      <c r="AI757" s="130"/>
      <c r="AJ757" s="130"/>
      <c r="AK757" s="130"/>
      <c r="AL757" s="130"/>
      <c r="AM757" s="130"/>
      <c r="AN757" s="130"/>
      <c r="AO757" s="130"/>
      <c r="AP757" s="130"/>
      <c r="AQ757" s="130"/>
      <c r="AR757" s="130"/>
      <c r="AS757" s="130"/>
      <c r="AT757" s="130"/>
      <c r="AU757" s="130"/>
      <c r="AV757" s="130"/>
      <c r="AW757" s="130"/>
      <c r="AX757" s="130"/>
      <c r="AY757" s="130"/>
      <c r="AZ757" s="130"/>
      <c r="BA757" s="130"/>
      <c r="BB757" s="130"/>
      <c r="BC757" s="130"/>
      <c r="BD757" s="130"/>
      <c r="BE757" s="130"/>
      <c r="BF757" s="130"/>
      <c r="BG757" s="130"/>
      <c r="BH757" s="130"/>
      <c r="BI757" s="130"/>
    </row>
    <row r="758">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c r="AA758" s="130"/>
      <c r="AB758" s="130"/>
      <c r="AC758" s="130"/>
      <c r="AD758" s="130"/>
      <c r="AE758" s="130"/>
      <c r="AF758" s="130"/>
      <c r="AG758" s="130"/>
      <c r="AH758" s="130"/>
      <c r="AI758" s="130"/>
      <c r="AJ758" s="130"/>
      <c r="AK758" s="130"/>
      <c r="AL758" s="130"/>
      <c r="AM758" s="130"/>
      <c r="AN758" s="130"/>
      <c r="AO758" s="130"/>
      <c r="AP758" s="130"/>
      <c r="AQ758" s="130"/>
      <c r="AR758" s="130"/>
      <c r="AS758" s="130"/>
      <c r="AT758" s="130"/>
      <c r="AU758" s="130"/>
      <c r="AV758" s="130"/>
      <c r="AW758" s="130"/>
      <c r="AX758" s="130"/>
      <c r="AY758" s="130"/>
      <c r="AZ758" s="130"/>
      <c r="BA758" s="130"/>
      <c r="BB758" s="130"/>
      <c r="BC758" s="130"/>
      <c r="BD758" s="130"/>
      <c r="BE758" s="130"/>
      <c r="BF758" s="130"/>
      <c r="BG758" s="130"/>
      <c r="BH758" s="130"/>
      <c r="BI758" s="130"/>
    </row>
    <row r="759">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c r="AA759" s="130"/>
      <c r="AB759" s="130"/>
      <c r="AC759" s="130"/>
      <c r="AD759" s="130"/>
      <c r="AE759" s="130"/>
      <c r="AF759" s="130"/>
      <c r="AG759" s="130"/>
      <c r="AH759" s="130"/>
      <c r="AI759" s="130"/>
      <c r="AJ759" s="130"/>
      <c r="AK759" s="130"/>
      <c r="AL759" s="130"/>
      <c r="AM759" s="130"/>
      <c r="AN759" s="130"/>
      <c r="AO759" s="130"/>
      <c r="AP759" s="130"/>
      <c r="AQ759" s="130"/>
      <c r="AR759" s="130"/>
      <c r="AS759" s="130"/>
      <c r="AT759" s="130"/>
      <c r="AU759" s="130"/>
      <c r="AV759" s="130"/>
      <c r="AW759" s="130"/>
      <c r="AX759" s="130"/>
      <c r="AY759" s="130"/>
      <c r="AZ759" s="130"/>
      <c r="BA759" s="130"/>
      <c r="BB759" s="130"/>
      <c r="BC759" s="130"/>
      <c r="BD759" s="130"/>
      <c r="BE759" s="130"/>
      <c r="BF759" s="130"/>
      <c r="BG759" s="130"/>
      <c r="BH759" s="130"/>
      <c r="BI759" s="130"/>
    </row>
    <row r="760">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c r="AA760" s="130"/>
      <c r="AB760" s="130"/>
      <c r="AC760" s="130"/>
      <c r="AD760" s="130"/>
      <c r="AE760" s="130"/>
      <c r="AF760" s="130"/>
      <c r="AG760" s="130"/>
      <c r="AH760" s="130"/>
      <c r="AI760" s="130"/>
      <c r="AJ760" s="130"/>
      <c r="AK760" s="130"/>
      <c r="AL760" s="130"/>
      <c r="AM760" s="130"/>
      <c r="AN760" s="130"/>
      <c r="AO760" s="130"/>
      <c r="AP760" s="130"/>
      <c r="AQ760" s="130"/>
      <c r="AR760" s="130"/>
      <c r="AS760" s="130"/>
      <c r="AT760" s="130"/>
      <c r="AU760" s="130"/>
      <c r="AV760" s="130"/>
      <c r="AW760" s="130"/>
      <c r="AX760" s="130"/>
      <c r="AY760" s="130"/>
      <c r="AZ760" s="130"/>
      <c r="BA760" s="130"/>
      <c r="BB760" s="130"/>
      <c r="BC760" s="130"/>
      <c r="BD760" s="130"/>
      <c r="BE760" s="130"/>
      <c r="BF760" s="130"/>
      <c r="BG760" s="130"/>
      <c r="BH760" s="130"/>
      <c r="BI760" s="130"/>
    </row>
    <row r="761">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c r="AA761" s="130"/>
      <c r="AB761" s="130"/>
      <c r="AC761" s="130"/>
      <c r="AD761" s="130"/>
      <c r="AE761" s="130"/>
      <c r="AF761" s="130"/>
      <c r="AG761" s="130"/>
      <c r="AH761" s="130"/>
      <c r="AI761" s="130"/>
      <c r="AJ761" s="130"/>
      <c r="AK761" s="130"/>
      <c r="AL761" s="130"/>
      <c r="AM761" s="130"/>
      <c r="AN761" s="130"/>
      <c r="AO761" s="130"/>
      <c r="AP761" s="130"/>
      <c r="AQ761" s="130"/>
      <c r="AR761" s="130"/>
      <c r="AS761" s="130"/>
      <c r="AT761" s="130"/>
      <c r="AU761" s="130"/>
      <c r="AV761" s="130"/>
      <c r="AW761" s="130"/>
      <c r="AX761" s="130"/>
      <c r="AY761" s="130"/>
      <c r="AZ761" s="130"/>
      <c r="BA761" s="130"/>
      <c r="BB761" s="130"/>
      <c r="BC761" s="130"/>
      <c r="BD761" s="130"/>
      <c r="BE761" s="130"/>
      <c r="BF761" s="130"/>
      <c r="BG761" s="130"/>
      <c r="BH761" s="130"/>
      <c r="BI761" s="130"/>
    </row>
    <row r="762">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0"/>
      <c r="AL762" s="130"/>
      <c r="AM762" s="130"/>
      <c r="AN762" s="130"/>
      <c r="AO762" s="130"/>
      <c r="AP762" s="130"/>
      <c r="AQ762" s="130"/>
      <c r="AR762" s="130"/>
      <c r="AS762" s="130"/>
      <c r="AT762" s="130"/>
      <c r="AU762" s="130"/>
      <c r="AV762" s="130"/>
      <c r="AW762" s="130"/>
      <c r="AX762" s="130"/>
      <c r="AY762" s="130"/>
      <c r="AZ762" s="130"/>
      <c r="BA762" s="130"/>
      <c r="BB762" s="130"/>
      <c r="BC762" s="130"/>
      <c r="BD762" s="130"/>
      <c r="BE762" s="130"/>
      <c r="BF762" s="130"/>
      <c r="BG762" s="130"/>
      <c r="BH762" s="130"/>
      <c r="BI762" s="130"/>
    </row>
    <row r="763">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0"/>
      <c r="AL763" s="130"/>
      <c r="AM763" s="130"/>
      <c r="AN763" s="130"/>
      <c r="AO763" s="130"/>
      <c r="AP763" s="130"/>
      <c r="AQ763" s="130"/>
      <c r="AR763" s="130"/>
      <c r="AS763" s="130"/>
      <c r="AT763" s="130"/>
      <c r="AU763" s="130"/>
      <c r="AV763" s="130"/>
      <c r="AW763" s="130"/>
      <c r="AX763" s="130"/>
      <c r="AY763" s="130"/>
      <c r="AZ763" s="130"/>
      <c r="BA763" s="130"/>
      <c r="BB763" s="130"/>
      <c r="BC763" s="130"/>
      <c r="BD763" s="130"/>
      <c r="BE763" s="130"/>
      <c r="BF763" s="130"/>
      <c r="BG763" s="130"/>
      <c r="BH763" s="130"/>
      <c r="BI763" s="130"/>
    </row>
    <row r="764">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0"/>
      <c r="AL764" s="130"/>
      <c r="AM764" s="130"/>
      <c r="AN764" s="130"/>
      <c r="AO764" s="130"/>
      <c r="AP764" s="130"/>
      <c r="AQ764" s="130"/>
      <c r="AR764" s="130"/>
      <c r="AS764" s="130"/>
      <c r="AT764" s="130"/>
      <c r="AU764" s="130"/>
      <c r="AV764" s="130"/>
      <c r="AW764" s="130"/>
      <c r="AX764" s="130"/>
      <c r="AY764" s="130"/>
      <c r="AZ764" s="130"/>
      <c r="BA764" s="130"/>
      <c r="BB764" s="130"/>
      <c r="BC764" s="130"/>
      <c r="BD764" s="130"/>
      <c r="BE764" s="130"/>
      <c r="BF764" s="130"/>
      <c r="BG764" s="130"/>
      <c r="BH764" s="130"/>
      <c r="BI764" s="130"/>
    </row>
    <row r="765">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c r="AA765" s="130"/>
      <c r="AB765" s="130"/>
      <c r="AC765" s="130"/>
      <c r="AD765" s="130"/>
      <c r="AE765" s="130"/>
      <c r="AF765" s="130"/>
      <c r="AG765" s="130"/>
      <c r="AH765" s="130"/>
      <c r="AI765" s="130"/>
      <c r="AJ765" s="130"/>
      <c r="AK765" s="130"/>
      <c r="AL765" s="130"/>
      <c r="AM765" s="130"/>
      <c r="AN765" s="130"/>
      <c r="AO765" s="130"/>
      <c r="AP765" s="130"/>
      <c r="AQ765" s="130"/>
      <c r="AR765" s="130"/>
      <c r="AS765" s="130"/>
      <c r="AT765" s="130"/>
      <c r="AU765" s="130"/>
      <c r="AV765" s="130"/>
      <c r="AW765" s="130"/>
      <c r="AX765" s="130"/>
      <c r="AY765" s="130"/>
      <c r="AZ765" s="130"/>
      <c r="BA765" s="130"/>
      <c r="BB765" s="130"/>
      <c r="BC765" s="130"/>
      <c r="BD765" s="130"/>
      <c r="BE765" s="130"/>
      <c r="BF765" s="130"/>
      <c r="BG765" s="130"/>
      <c r="BH765" s="130"/>
      <c r="BI765" s="130"/>
    </row>
    <row r="766">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c r="AA766" s="130"/>
      <c r="AB766" s="130"/>
      <c r="AC766" s="130"/>
      <c r="AD766" s="130"/>
      <c r="AE766" s="130"/>
      <c r="AF766" s="130"/>
      <c r="AG766" s="130"/>
      <c r="AH766" s="130"/>
      <c r="AI766" s="130"/>
      <c r="AJ766" s="130"/>
      <c r="AK766" s="130"/>
      <c r="AL766" s="130"/>
      <c r="AM766" s="130"/>
      <c r="AN766" s="130"/>
      <c r="AO766" s="130"/>
      <c r="AP766" s="130"/>
      <c r="AQ766" s="130"/>
      <c r="AR766" s="130"/>
      <c r="AS766" s="130"/>
      <c r="AT766" s="130"/>
      <c r="AU766" s="130"/>
      <c r="AV766" s="130"/>
      <c r="AW766" s="130"/>
      <c r="AX766" s="130"/>
      <c r="AY766" s="130"/>
      <c r="AZ766" s="130"/>
      <c r="BA766" s="130"/>
      <c r="BB766" s="130"/>
      <c r="BC766" s="130"/>
      <c r="BD766" s="130"/>
      <c r="BE766" s="130"/>
      <c r="BF766" s="130"/>
      <c r="BG766" s="130"/>
      <c r="BH766" s="130"/>
      <c r="BI766" s="130"/>
    </row>
    <row r="767">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c r="AA767" s="130"/>
      <c r="AB767" s="130"/>
      <c r="AC767" s="130"/>
      <c r="AD767" s="130"/>
      <c r="AE767" s="130"/>
      <c r="AF767" s="130"/>
      <c r="AG767" s="130"/>
      <c r="AH767" s="130"/>
      <c r="AI767" s="130"/>
      <c r="AJ767" s="130"/>
      <c r="AK767" s="130"/>
      <c r="AL767" s="130"/>
      <c r="AM767" s="130"/>
      <c r="AN767" s="130"/>
      <c r="AO767" s="130"/>
      <c r="AP767" s="130"/>
      <c r="AQ767" s="130"/>
      <c r="AR767" s="130"/>
      <c r="AS767" s="130"/>
      <c r="AT767" s="130"/>
      <c r="AU767" s="130"/>
      <c r="AV767" s="130"/>
      <c r="AW767" s="130"/>
      <c r="AX767" s="130"/>
      <c r="AY767" s="130"/>
      <c r="AZ767" s="130"/>
      <c r="BA767" s="130"/>
      <c r="BB767" s="130"/>
      <c r="BC767" s="130"/>
      <c r="BD767" s="130"/>
      <c r="BE767" s="130"/>
      <c r="BF767" s="130"/>
      <c r="BG767" s="130"/>
      <c r="BH767" s="130"/>
      <c r="BI767" s="130"/>
    </row>
    <row r="768">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c r="AA768" s="130"/>
      <c r="AB768" s="130"/>
      <c r="AC768" s="130"/>
      <c r="AD768" s="130"/>
      <c r="AE768" s="130"/>
      <c r="AF768" s="130"/>
      <c r="AG768" s="130"/>
      <c r="AH768" s="130"/>
      <c r="AI768" s="130"/>
      <c r="AJ768" s="130"/>
      <c r="AK768" s="130"/>
      <c r="AL768" s="130"/>
      <c r="AM768" s="130"/>
      <c r="AN768" s="130"/>
      <c r="AO768" s="130"/>
      <c r="AP768" s="130"/>
      <c r="AQ768" s="130"/>
      <c r="AR768" s="130"/>
      <c r="AS768" s="130"/>
      <c r="AT768" s="130"/>
      <c r="AU768" s="130"/>
      <c r="AV768" s="130"/>
      <c r="AW768" s="130"/>
      <c r="AX768" s="130"/>
      <c r="AY768" s="130"/>
      <c r="AZ768" s="130"/>
      <c r="BA768" s="130"/>
      <c r="BB768" s="130"/>
      <c r="BC768" s="130"/>
      <c r="BD768" s="130"/>
      <c r="BE768" s="130"/>
      <c r="BF768" s="130"/>
      <c r="BG768" s="130"/>
      <c r="BH768" s="130"/>
      <c r="BI768" s="130"/>
    </row>
    <row r="769">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0"/>
      <c r="AL769" s="130"/>
      <c r="AM769" s="130"/>
      <c r="AN769" s="130"/>
      <c r="AO769" s="130"/>
      <c r="AP769" s="130"/>
      <c r="AQ769" s="130"/>
      <c r="AR769" s="130"/>
      <c r="AS769" s="130"/>
      <c r="AT769" s="130"/>
      <c r="AU769" s="130"/>
      <c r="AV769" s="130"/>
      <c r="AW769" s="130"/>
      <c r="AX769" s="130"/>
      <c r="AY769" s="130"/>
      <c r="AZ769" s="130"/>
      <c r="BA769" s="130"/>
      <c r="BB769" s="130"/>
      <c r="BC769" s="130"/>
      <c r="BD769" s="130"/>
      <c r="BE769" s="130"/>
      <c r="BF769" s="130"/>
      <c r="BG769" s="130"/>
      <c r="BH769" s="130"/>
      <c r="BI769" s="130"/>
    </row>
    <row r="770">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c r="AA770" s="130"/>
      <c r="AB770" s="130"/>
      <c r="AC770" s="130"/>
      <c r="AD770" s="130"/>
      <c r="AE770" s="130"/>
      <c r="AF770" s="130"/>
      <c r="AG770" s="130"/>
      <c r="AH770" s="130"/>
      <c r="AI770" s="130"/>
      <c r="AJ770" s="130"/>
      <c r="AK770" s="130"/>
      <c r="AL770" s="130"/>
      <c r="AM770" s="130"/>
      <c r="AN770" s="130"/>
      <c r="AO770" s="130"/>
      <c r="AP770" s="130"/>
      <c r="AQ770" s="130"/>
      <c r="AR770" s="130"/>
      <c r="AS770" s="130"/>
      <c r="AT770" s="130"/>
      <c r="AU770" s="130"/>
      <c r="AV770" s="130"/>
      <c r="AW770" s="130"/>
      <c r="AX770" s="130"/>
      <c r="AY770" s="130"/>
      <c r="AZ770" s="130"/>
      <c r="BA770" s="130"/>
      <c r="BB770" s="130"/>
      <c r="BC770" s="130"/>
      <c r="BD770" s="130"/>
      <c r="BE770" s="130"/>
      <c r="BF770" s="130"/>
      <c r="BG770" s="130"/>
      <c r="BH770" s="130"/>
      <c r="BI770" s="130"/>
    </row>
    <row r="771">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0"/>
      <c r="AL771" s="130"/>
      <c r="AM771" s="130"/>
      <c r="AN771" s="130"/>
      <c r="AO771" s="130"/>
      <c r="AP771" s="130"/>
      <c r="AQ771" s="130"/>
      <c r="AR771" s="130"/>
      <c r="AS771" s="130"/>
      <c r="AT771" s="130"/>
      <c r="AU771" s="130"/>
      <c r="AV771" s="130"/>
      <c r="AW771" s="130"/>
      <c r="AX771" s="130"/>
      <c r="AY771" s="130"/>
      <c r="AZ771" s="130"/>
      <c r="BA771" s="130"/>
      <c r="BB771" s="130"/>
      <c r="BC771" s="130"/>
      <c r="BD771" s="130"/>
      <c r="BE771" s="130"/>
      <c r="BF771" s="130"/>
      <c r="BG771" s="130"/>
      <c r="BH771" s="130"/>
      <c r="BI771" s="130"/>
    </row>
    <row r="772">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0"/>
      <c r="AL772" s="130"/>
      <c r="AM772" s="130"/>
      <c r="AN772" s="130"/>
      <c r="AO772" s="130"/>
      <c r="AP772" s="130"/>
      <c r="AQ772" s="130"/>
      <c r="AR772" s="130"/>
      <c r="AS772" s="130"/>
      <c r="AT772" s="130"/>
      <c r="AU772" s="130"/>
      <c r="AV772" s="130"/>
      <c r="AW772" s="130"/>
      <c r="AX772" s="130"/>
      <c r="AY772" s="130"/>
      <c r="AZ772" s="130"/>
      <c r="BA772" s="130"/>
      <c r="BB772" s="130"/>
      <c r="BC772" s="130"/>
      <c r="BD772" s="130"/>
      <c r="BE772" s="130"/>
      <c r="BF772" s="130"/>
      <c r="BG772" s="130"/>
      <c r="BH772" s="130"/>
      <c r="BI772" s="130"/>
    </row>
    <row r="773">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c r="AA773" s="130"/>
      <c r="AB773" s="130"/>
      <c r="AC773" s="130"/>
      <c r="AD773" s="130"/>
      <c r="AE773" s="130"/>
      <c r="AF773" s="130"/>
      <c r="AG773" s="130"/>
      <c r="AH773" s="130"/>
      <c r="AI773" s="130"/>
      <c r="AJ773" s="130"/>
      <c r="AK773" s="130"/>
      <c r="AL773" s="130"/>
      <c r="AM773" s="130"/>
      <c r="AN773" s="130"/>
      <c r="AO773" s="130"/>
      <c r="AP773" s="130"/>
      <c r="AQ773" s="130"/>
      <c r="AR773" s="130"/>
      <c r="AS773" s="130"/>
      <c r="AT773" s="130"/>
      <c r="AU773" s="130"/>
      <c r="AV773" s="130"/>
      <c r="AW773" s="130"/>
      <c r="AX773" s="130"/>
      <c r="AY773" s="130"/>
      <c r="AZ773" s="130"/>
      <c r="BA773" s="130"/>
      <c r="BB773" s="130"/>
      <c r="BC773" s="130"/>
      <c r="BD773" s="130"/>
      <c r="BE773" s="130"/>
      <c r="BF773" s="130"/>
      <c r="BG773" s="130"/>
      <c r="BH773" s="130"/>
      <c r="BI773" s="130"/>
    </row>
    <row r="774">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c r="AA774" s="130"/>
      <c r="AB774" s="130"/>
      <c r="AC774" s="130"/>
      <c r="AD774" s="130"/>
      <c r="AE774" s="130"/>
      <c r="AF774" s="130"/>
      <c r="AG774" s="130"/>
      <c r="AH774" s="130"/>
      <c r="AI774" s="130"/>
      <c r="AJ774" s="130"/>
      <c r="AK774" s="130"/>
      <c r="AL774" s="130"/>
      <c r="AM774" s="130"/>
      <c r="AN774" s="130"/>
      <c r="AO774" s="130"/>
      <c r="AP774" s="130"/>
      <c r="AQ774" s="130"/>
      <c r="AR774" s="130"/>
      <c r="AS774" s="130"/>
      <c r="AT774" s="130"/>
      <c r="AU774" s="130"/>
      <c r="AV774" s="130"/>
      <c r="AW774" s="130"/>
      <c r="AX774" s="130"/>
      <c r="AY774" s="130"/>
      <c r="AZ774" s="130"/>
      <c r="BA774" s="130"/>
      <c r="BB774" s="130"/>
      <c r="BC774" s="130"/>
      <c r="BD774" s="130"/>
      <c r="BE774" s="130"/>
      <c r="BF774" s="130"/>
      <c r="BG774" s="130"/>
      <c r="BH774" s="130"/>
      <c r="BI774" s="130"/>
    </row>
    <row r="775">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c r="AA775" s="130"/>
      <c r="AB775" s="130"/>
      <c r="AC775" s="130"/>
      <c r="AD775" s="130"/>
      <c r="AE775" s="130"/>
      <c r="AF775" s="130"/>
      <c r="AG775" s="130"/>
      <c r="AH775" s="130"/>
      <c r="AI775" s="130"/>
      <c r="AJ775" s="130"/>
      <c r="AK775" s="130"/>
      <c r="AL775" s="130"/>
      <c r="AM775" s="130"/>
      <c r="AN775" s="130"/>
      <c r="AO775" s="130"/>
      <c r="AP775" s="130"/>
      <c r="AQ775" s="130"/>
      <c r="AR775" s="130"/>
      <c r="AS775" s="130"/>
      <c r="AT775" s="130"/>
      <c r="AU775" s="130"/>
      <c r="AV775" s="130"/>
      <c r="AW775" s="130"/>
      <c r="AX775" s="130"/>
      <c r="AY775" s="130"/>
      <c r="AZ775" s="130"/>
      <c r="BA775" s="130"/>
      <c r="BB775" s="130"/>
      <c r="BC775" s="130"/>
      <c r="BD775" s="130"/>
      <c r="BE775" s="130"/>
      <c r="BF775" s="130"/>
      <c r="BG775" s="130"/>
      <c r="BH775" s="130"/>
      <c r="BI775" s="130"/>
    </row>
    <row r="776">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c r="AA776" s="130"/>
      <c r="AB776" s="130"/>
      <c r="AC776" s="130"/>
      <c r="AD776" s="130"/>
      <c r="AE776" s="130"/>
      <c r="AF776" s="130"/>
      <c r="AG776" s="130"/>
      <c r="AH776" s="130"/>
      <c r="AI776" s="130"/>
      <c r="AJ776" s="130"/>
      <c r="AK776" s="130"/>
      <c r="AL776" s="130"/>
      <c r="AM776" s="130"/>
      <c r="AN776" s="130"/>
      <c r="AO776" s="130"/>
      <c r="AP776" s="130"/>
      <c r="AQ776" s="130"/>
      <c r="AR776" s="130"/>
      <c r="AS776" s="130"/>
      <c r="AT776" s="130"/>
      <c r="AU776" s="130"/>
      <c r="AV776" s="130"/>
      <c r="AW776" s="130"/>
      <c r="AX776" s="130"/>
      <c r="AY776" s="130"/>
      <c r="AZ776" s="130"/>
      <c r="BA776" s="130"/>
      <c r="BB776" s="130"/>
      <c r="BC776" s="130"/>
      <c r="BD776" s="130"/>
      <c r="BE776" s="130"/>
      <c r="BF776" s="130"/>
      <c r="BG776" s="130"/>
      <c r="BH776" s="130"/>
      <c r="BI776" s="130"/>
    </row>
    <row r="777">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c r="AA777" s="130"/>
      <c r="AB777" s="130"/>
      <c r="AC777" s="130"/>
      <c r="AD777" s="130"/>
      <c r="AE777" s="130"/>
      <c r="AF777" s="130"/>
      <c r="AG777" s="130"/>
      <c r="AH777" s="130"/>
      <c r="AI777" s="130"/>
      <c r="AJ777" s="130"/>
      <c r="AK777" s="130"/>
      <c r="AL777" s="130"/>
      <c r="AM777" s="130"/>
      <c r="AN777" s="130"/>
      <c r="AO777" s="130"/>
      <c r="AP777" s="130"/>
      <c r="AQ777" s="130"/>
      <c r="AR777" s="130"/>
      <c r="AS777" s="130"/>
      <c r="AT777" s="130"/>
      <c r="AU777" s="130"/>
      <c r="AV777" s="130"/>
      <c r="AW777" s="130"/>
      <c r="AX777" s="130"/>
      <c r="AY777" s="130"/>
      <c r="AZ777" s="130"/>
      <c r="BA777" s="130"/>
      <c r="BB777" s="130"/>
      <c r="BC777" s="130"/>
      <c r="BD777" s="130"/>
      <c r="BE777" s="130"/>
      <c r="BF777" s="130"/>
      <c r="BG777" s="130"/>
      <c r="BH777" s="130"/>
      <c r="BI777" s="130"/>
    </row>
    <row r="778">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c r="AA778" s="130"/>
      <c r="AB778" s="130"/>
      <c r="AC778" s="130"/>
      <c r="AD778" s="130"/>
      <c r="AE778" s="130"/>
      <c r="AF778" s="130"/>
      <c r="AG778" s="130"/>
      <c r="AH778" s="130"/>
      <c r="AI778" s="130"/>
      <c r="AJ778" s="130"/>
      <c r="AK778" s="130"/>
      <c r="AL778" s="130"/>
      <c r="AM778" s="130"/>
      <c r="AN778" s="130"/>
      <c r="AO778" s="130"/>
      <c r="AP778" s="130"/>
      <c r="AQ778" s="130"/>
      <c r="AR778" s="130"/>
      <c r="AS778" s="130"/>
      <c r="AT778" s="130"/>
      <c r="AU778" s="130"/>
      <c r="AV778" s="130"/>
      <c r="AW778" s="130"/>
      <c r="AX778" s="130"/>
      <c r="AY778" s="130"/>
      <c r="AZ778" s="130"/>
      <c r="BA778" s="130"/>
      <c r="BB778" s="130"/>
      <c r="BC778" s="130"/>
      <c r="BD778" s="130"/>
      <c r="BE778" s="130"/>
      <c r="BF778" s="130"/>
      <c r="BG778" s="130"/>
      <c r="BH778" s="130"/>
      <c r="BI778" s="130"/>
    </row>
    <row r="779">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0"/>
      <c r="AK779" s="130"/>
      <c r="AL779" s="130"/>
      <c r="AM779" s="130"/>
      <c r="AN779" s="130"/>
      <c r="AO779" s="130"/>
      <c r="AP779" s="130"/>
      <c r="AQ779" s="130"/>
      <c r="AR779" s="130"/>
      <c r="AS779" s="130"/>
      <c r="AT779" s="130"/>
      <c r="AU779" s="130"/>
      <c r="AV779" s="130"/>
      <c r="AW779" s="130"/>
      <c r="AX779" s="130"/>
      <c r="AY779" s="130"/>
      <c r="AZ779" s="130"/>
      <c r="BA779" s="130"/>
      <c r="BB779" s="130"/>
      <c r="BC779" s="130"/>
      <c r="BD779" s="130"/>
      <c r="BE779" s="130"/>
      <c r="BF779" s="130"/>
      <c r="BG779" s="130"/>
      <c r="BH779" s="130"/>
      <c r="BI779" s="130"/>
    </row>
    <row r="780">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c r="AA780" s="130"/>
      <c r="AB780" s="130"/>
      <c r="AC780" s="130"/>
      <c r="AD780" s="130"/>
      <c r="AE780" s="130"/>
      <c r="AF780" s="130"/>
      <c r="AG780" s="130"/>
      <c r="AH780" s="130"/>
      <c r="AI780" s="130"/>
      <c r="AJ780" s="130"/>
      <c r="AK780" s="130"/>
      <c r="AL780" s="130"/>
      <c r="AM780" s="130"/>
      <c r="AN780" s="130"/>
      <c r="AO780" s="130"/>
      <c r="AP780" s="130"/>
      <c r="AQ780" s="130"/>
      <c r="AR780" s="130"/>
      <c r="AS780" s="130"/>
      <c r="AT780" s="130"/>
      <c r="AU780" s="130"/>
      <c r="AV780" s="130"/>
      <c r="AW780" s="130"/>
      <c r="AX780" s="130"/>
      <c r="AY780" s="130"/>
      <c r="AZ780" s="130"/>
      <c r="BA780" s="130"/>
      <c r="BB780" s="130"/>
      <c r="BC780" s="130"/>
      <c r="BD780" s="130"/>
      <c r="BE780" s="130"/>
      <c r="BF780" s="130"/>
      <c r="BG780" s="130"/>
      <c r="BH780" s="130"/>
      <c r="BI780" s="130"/>
    </row>
    <row r="781">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c r="AA781" s="130"/>
      <c r="AB781" s="130"/>
      <c r="AC781" s="130"/>
      <c r="AD781" s="130"/>
      <c r="AE781" s="130"/>
      <c r="AF781" s="130"/>
      <c r="AG781" s="130"/>
      <c r="AH781" s="130"/>
      <c r="AI781" s="130"/>
      <c r="AJ781" s="130"/>
      <c r="AK781" s="130"/>
      <c r="AL781" s="130"/>
      <c r="AM781" s="130"/>
      <c r="AN781" s="130"/>
      <c r="AO781" s="130"/>
      <c r="AP781" s="130"/>
      <c r="AQ781" s="130"/>
      <c r="AR781" s="130"/>
      <c r="AS781" s="130"/>
      <c r="AT781" s="130"/>
      <c r="AU781" s="130"/>
      <c r="AV781" s="130"/>
      <c r="AW781" s="130"/>
      <c r="AX781" s="130"/>
      <c r="AY781" s="130"/>
      <c r="AZ781" s="130"/>
      <c r="BA781" s="130"/>
      <c r="BB781" s="130"/>
      <c r="BC781" s="130"/>
      <c r="BD781" s="130"/>
      <c r="BE781" s="130"/>
      <c r="BF781" s="130"/>
      <c r="BG781" s="130"/>
      <c r="BH781" s="130"/>
      <c r="BI781" s="130"/>
    </row>
    <row r="782">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c r="AA782" s="130"/>
      <c r="AB782" s="130"/>
      <c r="AC782" s="130"/>
      <c r="AD782" s="130"/>
      <c r="AE782" s="130"/>
      <c r="AF782" s="130"/>
      <c r="AG782" s="130"/>
      <c r="AH782" s="130"/>
      <c r="AI782" s="130"/>
      <c r="AJ782" s="130"/>
      <c r="AK782" s="130"/>
      <c r="AL782" s="130"/>
      <c r="AM782" s="130"/>
      <c r="AN782" s="130"/>
      <c r="AO782" s="130"/>
      <c r="AP782" s="130"/>
      <c r="AQ782" s="130"/>
      <c r="AR782" s="130"/>
      <c r="AS782" s="130"/>
      <c r="AT782" s="130"/>
      <c r="AU782" s="130"/>
      <c r="AV782" s="130"/>
      <c r="AW782" s="130"/>
      <c r="AX782" s="130"/>
      <c r="AY782" s="130"/>
      <c r="AZ782" s="130"/>
      <c r="BA782" s="130"/>
      <c r="BB782" s="130"/>
      <c r="BC782" s="130"/>
      <c r="BD782" s="130"/>
      <c r="BE782" s="130"/>
      <c r="BF782" s="130"/>
      <c r="BG782" s="130"/>
      <c r="BH782" s="130"/>
      <c r="BI782" s="130"/>
    </row>
    <row r="783">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c r="AA783" s="130"/>
      <c r="AB783" s="130"/>
      <c r="AC783" s="130"/>
      <c r="AD783" s="130"/>
      <c r="AE783" s="130"/>
      <c r="AF783" s="130"/>
      <c r="AG783" s="130"/>
      <c r="AH783" s="130"/>
      <c r="AI783" s="130"/>
      <c r="AJ783" s="130"/>
      <c r="AK783" s="130"/>
      <c r="AL783" s="130"/>
      <c r="AM783" s="130"/>
      <c r="AN783" s="130"/>
      <c r="AO783" s="130"/>
      <c r="AP783" s="130"/>
      <c r="AQ783" s="130"/>
      <c r="AR783" s="130"/>
      <c r="AS783" s="130"/>
      <c r="AT783" s="130"/>
      <c r="AU783" s="130"/>
      <c r="AV783" s="130"/>
      <c r="AW783" s="130"/>
      <c r="AX783" s="130"/>
      <c r="AY783" s="130"/>
      <c r="AZ783" s="130"/>
      <c r="BA783" s="130"/>
      <c r="BB783" s="130"/>
      <c r="BC783" s="130"/>
      <c r="BD783" s="130"/>
      <c r="BE783" s="130"/>
      <c r="BF783" s="130"/>
      <c r="BG783" s="130"/>
      <c r="BH783" s="130"/>
      <c r="BI783" s="130"/>
    </row>
    <row r="784">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0"/>
      <c r="AL784" s="130"/>
      <c r="AM784" s="130"/>
      <c r="AN784" s="130"/>
      <c r="AO784" s="130"/>
      <c r="AP784" s="130"/>
      <c r="AQ784" s="130"/>
      <c r="AR784" s="130"/>
      <c r="AS784" s="130"/>
      <c r="AT784" s="130"/>
      <c r="AU784" s="130"/>
      <c r="AV784" s="130"/>
      <c r="AW784" s="130"/>
      <c r="AX784" s="130"/>
      <c r="AY784" s="130"/>
      <c r="AZ784" s="130"/>
      <c r="BA784" s="130"/>
      <c r="BB784" s="130"/>
      <c r="BC784" s="130"/>
      <c r="BD784" s="130"/>
      <c r="BE784" s="130"/>
      <c r="BF784" s="130"/>
      <c r="BG784" s="130"/>
      <c r="BH784" s="130"/>
      <c r="BI784" s="130"/>
    </row>
    <row r="785">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c r="AA785" s="130"/>
      <c r="AB785" s="130"/>
      <c r="AC785" s="130"/>
      <c r="AD785" s="130"/>
      <c r="AE785" s="130"/>
      <c r="AF785" s="130"/>
      <c r="AG785" s="130"/>
      <c r="AH785" s="130"/>
      <c r="AI785" s="130"/>
      <c r="AJ785" s="130"/>
      <c r="AK785" s="130"/>
      <c r="AL785" s="130"/>
      <c r="AM785" s="130"/>
      <c r="AN785" s="130"/>
      <c r="AO785" s="130"/>
      <c r="AP785" s="130"/>
      <c r="AQ785" s="130"/>
      <c r="AR785" s="130"/>
      <c r="AS785" s="130"/>
      <c r="AT785" s="130"/>
      <c r="AU785" s="130"/>
      <c r="AV785" s="130"/>
      <c r="AW785" s="130"/>
      <c r="AX785" s="130"/>
      <c r="AY785" s="130"/>
      <c r="AZ785" s="130"/>
      <c r="BA785" s="130"/>
      <c r="BB785" s="130"/>
      <c r="BC785" s="130"/>
      <c r="BD785" s="130"/>
      <c r="BE785" s="130"/>
      <c r="BF785" s="130"/>
      <c r="BG785" s="130"/>
      <c r="BH785" s="130"/>
      <c r="BI785" s="130"/>
    </row>
    <row r="786">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c r="AA786" s="130"/>
      <c r="AB786" s="130"/>
      <c r="AC786" s="130"/>
      <c r="AD786" s="130"/>
      <c r="AE786" s="130"/>
      <c r="AF786" s="130"/>
      <c r="AG786" s="130"/>
      <c r="AH786" s="130"/>
      <c r="AI786" s="130"/>
      <c r="AJ786" s="130"/>
      <c r="AK786" s="130"/>
      <c r="AL786" s="130"/>
      <c r="AM786" s="130"/>
      <c r="AN786" s="130"/>
      <c r="AO786" s="130"/>
      <c r="AP786" s="130"/>
      <c r="AQ786" s="130"/>
      <c r="AR786" s="130"/>
      <c r="AS786" s="130"/>
      <c r="AT786" s="130"/>
      <c r="AU786" s="130"/>
      <c r="AV786" s="130"/>
      <c r="AW786" s="130"/>
      <c r="AX786" s="130"/>
      <c r="AY786" s="130"/>
      <c r="AZ786" s="130"/>
      <c r="BA786" s="130"/>
      <c r="BB786" s="130"/>
      <c r="BC786" s="130"/>
      <c r="BD786" s="130"/>
      <c r="BE786" s="130"/>
      <c r="BF786" s="130"/>
      <c r="BG786" s="130"/>
      <c r="BH786" s="130"/>
      <c r="BI786" s="130"/>
    </row>
    <row r="787">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c r="AA787" s="130"/>
      <c r="AB787" s="130"/>
      <c r="AC787" s="130"/>
      <c r="AD787" s="130"/>
      <c r="AE787" s="130"/>
      <c r="AF787" s="130"/>
      <c r="AG787" s="130"/>
      <c r="AH787" s="130"/>
      <c r="AI787" s="130"/>
      <c r="AJ787" s="130"/>
      <c r="AK787" s="130"/>
      <c r="AL787" s="130"/>
      <c r="AM787" s="130"/>
      <c r="AN787" s="130"/>
      <c r="AO787" s="130"/>
      <c r="AP787" s="130"/>
      <c r="AQ787" s="130"/>
      <c r="AR787" s="130"/>
      <c r="AS787" s="130"/>
      <c r="AT787" s="130"/>
      <c r="AU787" s="130"/>
      <c r="AV787" s="130"/>
      <c r="AW787" s="130"/>
      <c r="AX787" s="130"/>
      <c r="AY787" s="130"/>
      <c r="AZ787" s="130"/>
      <c r="BA787" s="130"/>
      <c r="BB787" s="130"/>
      <c r="BC787" s="130"/>
      <c r="BD787" s="130"/>
      <c r="BE787" s="130"/>
      <c r="BF787" s="130"/>
      <c r="BG787" s="130"/>
      <c r="BH787" s="130"/>
      <c r="BI787" s="130"/>
    </row>
    <row r="788">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0"/>
      <c r="AL788" s="130"/>
      <c r="AM788" s="130"/>
      <c r="AN788" s="130"/>
      <c r="AO788" s="130"/>
      <c r="AP788" s="130"/>
      <c r="AQ788" s="130"/>
      <c r="AR788" s="130"/>
      <c r="AS788" s="130"/>
      <c r="AT788" s="130"/>
      <c r="AU788" s="130"/>
      <c r="AV788" s="130"/>
      <c r="AW788" s="130"/>
      <c r="AX788" s="130"/>
      <c r="AY788" s="130"/>
      <c r="AZ788" s="130"/>
      <c r="BA788" s="130"/>
      <c r="BB788" s="130"/>
      <c r="BC788" s="130"/>
      <c r="BD788" s="130"/>
      <c r="BE788" s="130"/>
      <c r="BF788" s="130"/>
      <c r="BG788" s="130"/>
      <c r="BH788" s="130"/>
      <c r="BI788" s="130"/>
    </row>
    <row r="789">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0"/>
      <c r="AL789" s="130"/>
      <c r="AM789" s="130"/>
      <c r="AN789" s="130"/>
      <c r="AO789" s="130"/>
      <c r="AP789" s="130"/>
      <c r="AQ789" s="130"/>
      <c r="AR789" s="130"/>
      <c r="AS789" s="130"/>
      <c r="AT789" s="130"/>
      <c r="AU789" s="130"/>
      <c r="AV789" s="130"/>
      <c r="AW789" s="130"/>
      <c r="AX789" s="130"/>
      <c r="AY789" s="130"/>
      <c r="AZ789" s="130"/>
      <c r="BA789" s="130"/>
      <c r="BB789" s="130"/>
      <c r="BC789" s="130"/>
      <c r="BD789" s="130"/>
      <c r="BE789" s="130"/>
      <c r="BF789" s="130"/>
      <c r="BG789" s="130"/>
      <c r="BH789" s="130"/>
      <c r="BI789" s="130"/>
    </row>
    <row r="790">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c r="AA790" s="130"/>
      <c r="AB790" s="130"/>
      <c r="AC790" s="130"/>
      <c r="AD790" s="130"/>
      <c r="AE790" s="130"/>
      <c r="AF790" s="130"/>
      <c r="AG790" s="130"/>
      <c r="AH790" s="130"/>
      <c r="AI790" s="130"/>
      <c r="AJ790" s="130"/>
      <c r="AK790" s="130"/>
      <c r="AL790" s="130"/>
      <c r="AM790" s="130"/>
      <c r="AN790" s="130"/>
      <c r="AO790" s="130"/>
      <c r="AP790" s="130"/>
      <c r="AQ790" s="130"/>
      <c r="AR790" s="130"/>
      <c r="AS790" s="130"/>
      <c r="AT790" s="130"/>
      <c r="AU790" s="130"/>
      <c r="AV790" s="130"/>
      <c r="AW790" s="130"/>
      <c r="AX790" s="130"/>
      <c r="AY790" s="130"/>
      <c r="AZ790" s="130"/>
      <c r="BA790" s="130"/>
      <c r="BB790" s="130"/>
      <c r="BC790" s="130"/>
      <c r="BD790" s="130"/>
      <c r="BE790" s="130"/>
      <c r="BF790" s="130"/>
      <c r="BG790" s="130"/>
      <c r="BH790" s="130"/>
      <c r="BI790" s="130"/>
    </row>
    <row r="791">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c r="AA791" s="130"/>
      <c r="AB791" s="130"/>
      <c r="AC791" s="130"/>
      <c r="AD791" s="130"/>
      <c r="AE791" s="130"/>
      <c r="AF791" s="130"/>
      <c r="AG791" s="130"/>
      <c r="AH791" s="130"/>
      <c r="AI791" s="130"/>
      <c r="AJ791" s="130"/>
      <c r="AK791" s="130"/>
      <c r="AL791" s="130"/>
      <c r="AM791" s="130"/>
      <c r="AN791" s="130"/>
      <c r="AO791" s="130"/>
      <c r="AP791" s="130"/>
      <c r="AQ791" s="130"/>
      <c r="AR791" s="130"/>
      <c r="AS791" s="130"/>
      <c r="AT791" s="130"/>
      <c r="AU791" s="130"/>
      <c r="AV791" s="130"/>
      <c r="AW791" s="130"/>
      <c r="AX791" s="130"/>
      <c r="AY791" s="130"/>
      <c r="AZ791" s="130"/>
      <c r="BA791" s="130"/>
      <c r="BB791" s="130"/>
      <c r="BC791" s="130"/>
      <c r="BD791" s="130"/>
      <c r="BE791" s="130"/>
      <c r="BF791" s="130"/>
      <c r="BG791" s="130"/>
      <c r="BH791" s="130"/>
      <c r="BI791" s="130"/>
    </row>
    <row r="792">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c r="AA792" s="130"/>
      <c r="AB792" s="130"/>
      <c r="AC792" s="130"/>
      <c r="AD792" s="130"/>
      <c r="AE792" s="130"/>
      <c r="AF792" s="130"/>
      <c r="AG792" s="130"/>
      <c r="AH792" s="130"/>
      <c r="AI792" s="130"/>
      <c r="AJ792" s="130"/>
      <c r="AK792" s="130"/>
      <c r="AL792" s="130"/>
      <c r="AM792" s="130"/>
      <c r="AN792" s="130"/>
      <c r="AO792" s="130"/>
      <c r="AP792" s="130"/>
      <c r="AQ792" s="130"/>
      <c r="AR792" s="130"/>
      <c r="AS792" s="130"/>
      <c r="AT792" s="130"/>
      <c r="AU792" s="130"/>
      <c r="AV792" s="130"/>
      <c r="AW792" s="130"/>
      <c r="AX792" s="130"/>
      <c r="AY792" s="130"/>
      <c r="AZ792" s="130"/>
      <c r="BA792" s="130"/>
      <c r="BB792" s="130"/>
      <c r="BC792" s="130"/>
      <c r="BD792" s="130"/>
      <c r="BE792" s="130"/>
      <c r="BF792" s="130"/>
      <c r="BG792" s="130"/>
      <c r="BH792" s="130"/>
      <c r="BI792" s="130"/>
    </row>
    <row r="793">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c r="AA793" s="130"/>
      <c r="AB793" s="130"/>
      <c r="AC793" s="130"/>
      <c r="AD793" s="130"/>
      <c r="AE793" s="130"/>
      <c r="AF793" s="130"/>
      <c r="AG793" s="130"/>
      <c r="AH793" s="130"/>
      <c r="AI793" s="130"/>
      <c r="AJ793" s="130"/>
      <c r="AK793" s="130"/>
      <c r="AL793" s="130"/>
      <c r="AM793" s="130"/>
      <c r="AN793" s="130"/>
      <c r="AO793" s="130"/>
      <c r="AP793" s="130"/>
      <c r="AQ793" s="130"/>
      <c r="AR793" s="130"/>
      <c r="AS793" s="130"/>
      <c r="AT793" s="130"/>
      <c r="AU793" s="130"/>
      <c r="AV793" s="130"/>
      <c r="AW793" s="130"/>
      <c r="AX793" s="130"/>
      <c r="AY793" s="130"/>
      <c r="AZ793" s="130"/>
      <c r="BA793" s="130"/>
      <c r="BB793" s="130"/>
      <c r="BC793" s="130"/>
      <c r="BD793" s="130"/>
      <c r="BE793" s="130"/>
      <c r="BF793" s="130"/>
      <c r="BG793" s="130"/>
      <c r="BH793" s="130"/>
      <c r="BI793" s="130"/>
    </row>
    <row r="794">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c r="AA794" s="130"/>
      <c r="AB794" s="130"/>
      <c r="AC794" s="130"/>
      <c r="AD794" s="130"/>
      <c r="AE794" s="130"/>
      <c r="AF794" s="130"/>
      <c r="AG794" s="130"/>
      <c r="AH794" s="130"/>
      <c r="AI794" s="130"/>
      <c r="AJ794" s="130"/>
      <c r="AK794" s="130"/>
      <c r="AL794" s="130"/>
      <c r="AM794" s="130"/>
      <c r="AN794" s="130"/>
      <c r="AO794" s="130"/>
      <c r="AP794" s="130"/>
      <c r="AQ794" s="130"/>
      <c r="AR794" s="130"/>
      <c r="AS794" s="130"/>
      <c r="AT794" s="130"/>
      <c r="AU794" s="130"/>
      <c r="AV794" s="130"/>
      <c r="AW794" s="130"/>
      <c r="AX794" s="130"/>
      <c r="AY794" s="130"/>
      <c r="AZ794" s="130"/>
      <c r="BA794" s="130"/>
      <c r="BB794" s="130"/>
      <c r="BC794" s="130"/>
      <c r="BD794" s="130"/>
      <c r="BE794" s="130"/>
      <c r="BF794" s="130"/>
      <c r="BG794" s="130"/>
      <c r="BH794" s="130"/>
      <c r="BI794" s="130"/>
    </row>
    <row r="795">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0"/>
      <c r="AL795" s="130"/>
      <c r="AM795" s="130"/>
      <c r="AN795" s="130"/>
      <c r="AO795" s="130"/>
      <c r="AP795" s="130"/>
      <c r="AQ795" s="130"/>
      <c r="AR795" s="130"/>
      <c r="AS795" s="130"/>
      <c r="AT795" s="130"/>
      <c r="AU795" s="130"/>
      <c r="AV795" s="130"/>
      <c r="AW795" s="130"/>
      <c r="AX795" s="130"/>
      <c r="AY795" s="130"/>
      <c r="AZ795" s="130"/>
      <c r="BA795" s="130"/>
      <c r="BB795" s="130"/>
      <c r="BC795" s="130"/>
      <c r="BD795" s="130"/>
      <c r="BE795" s="130"/>
      <c r="BF795" s="130"/>
      <c r="BG795" s="130"/>
      <c r="BH795" s="130"/>
      <c r="BI795" s="130"/>
    </row>
    <row r="796">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c r="AA796" s="130"/>
      <c r="AB796" s="130"/>
      <c r="AC796" s="130"/>
      <c r="AD796" s="130"/>
      <c r="AE796" s="130"/>
      <c r="AF796" s="130"/>
      <c r="AG796" s="130"/>
      <c r="AH796" s="130"/>
      <c r="AI796" s="130"/>
      <c r="AJ796" s="130"/>
      <c r="AK796" s="130"/>
      <c r="AL796" s="130"/>
      <c r="AM796" s="130"/>
      <c r="AN796" s="130"/>
      <c r="AO796" s="130"/>
      <c r="AP796" s="130"/>
      <c r="AQ796" s="130"/>
      <c r="AR796" s="130"/>
      <c r="AS796" s="130"/>
      <c r="AT796" s="130"/>
      <c r="AU796" s="130"/>
      <c r="AV796" s="130"/>
      <c r="AW796" s="130"/>
      <c r="AX796" s="130"/>
      <c r="AY796" s="130"/>
      <c r="AZ796" s="130"/>
      <c r="BA796" s="130"/>
      <c r="BB796" s="130"/>
      <c r="BC796" s="130"/>
      <c r="BD796" s="130"/>
      <c r="BE796" s="130"/>
      <c r="BF796" s="130"/>
      <c r="BG796" s="130"/>
      <c r="BH796" s="130"/>
      <c r="BI796" s="130"/>
    </row>
    <row r="797">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c r="AA797" s="130"/>
      <c r="AB797" s="130"/>
      <c r="AC797" s="130"/>
      <c r="AD797" s="130"/>
      <c r="AE797" s="130"/>
      <c r="AF797" s="130"/>
      <c r="AG797" s="130"/>
      <c r="AH797" s="130"/>
      <c r="AI797" s="130"/>
      <c r="AJ797" s="130"/>
      <c r="AK797" s="130"/>
      <c r="AL797" s="130"/>
      <c r="AM797" s="130"/>
      <c r="AN797" s="130"/>
      <c r="AO797" s="130"/>
      <c r="AP797" s="130"/>
      <c r="AQ797" s="130"/>
      <c r="AR797" s="130"/>
      <c r="AS797" s="130"/>
      <c r="AT797" s="130"/>
      <c r="AU797" s="130"/>
      <c r="AV797" s="130"/>
      <c r="AW797" s="130"/>
      <c r="AX797" s="130"/>
      <c r="AY797" s="130"/>
      <c r="AZ797" s="130"/>
      <c r="BA797" s="130"/>
      <c r="BB797" s="130"/>
      <c r="BC797" s="130"/>
      <c r="BD797" s="130"/>
      <c r="BE797" s="130"/>
      <c r="BF797" s="130"/>
      <c r="BG797" s="130"/>
      <c r="BH797" s="130"/>
      <c r="BI797" s="130"/>
    </row>
    <row r="798">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c r="AA798" s="130"/>
      <c r="AB798" s="130"/>
      <c r="AC798" s="130"/>
      <c r="AD798" s="130"/>
      <c r="AE798" s="130"/>
      <c r="AF798" s="130"/>
      <c r="AG798" s="130"/>
      <c r="AH798" s="130"/>
      <c r="AI798" s="130"/>
      <c r="AJ798" s="130"/>
      <c r="AK798" s="130"/>
      <c r="AL798" s="130"/>
      <c r="AM798" s="130"/>
      <c r="AN798" s="130"/>
      <c r="AO798" s="130"/>
      <c r="AP798" s="130"/>
      <c r="AQ798" s="130"/>
      <c r="AR798" s="130"/>
      <c r="AS798" s="130"/>
      <c r="AT798" s="130"/>
      <c r="AU798" s="130"/>
      <c r="AV798" s="130"/>
      <c r="AW798" s="130"/>
      <c r="AX798" s="130"/>
      <c r="AY798" s="130"/>
      <c r="AZ798" s="130"/>
      <c r="BA798" s="130"/>
      <c r="BB798" s="130"/>
      <c r="BC798" s="130"/>
      <c r="BD798" s="130"/>
      <c r="BE798" s="130"/>
      <c r="BF798" s="130"/>
      <c r="BG798" s="130"/>
      <c r="BH798" s="130"/>
      <c r="BI798" s="130"/>
    </row>
    <row r="799">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c r="AA799" s="130"/>
      <c r="AB799" s="130"/>
      <c r="AC799" s="130"/>
      <c r="AD799" s="130"/>
      <c r="AE799" s="130"/>
      <c r="AF799" s="130"/>
      <c r="AG799" s="130"/>
      <c r="AH799" s="130"/>
      <c r="AI799" s="130"/>
      <c r="AJ799" s="130"/>
      <c r="AK799" s="130"/>
      <c r="AL799" s="130"/>
      <c r="AM799" s="130"/>
      <c r="AN799" s="130"/>
      <c r="AO799" s="130"/>
      <c r="AP799" s="130"/>
      <c r="AQ799" s="130"/>
      <c r="AR799" s="130"/>
      <c r="AS799" s="130"/>
      <c r="AT799" s="130"/>
      <c r="AU799" s="130"/>
      <c r="AV799" s="130"/>
      <c r="AW799" s="130"/>
      <c r="AX799" s="130"/>
      <c r="AY799" s="130"/>
      <c r="AZ799" s="130"/>
      <c r="BA799" s="130"/>
      <c r="BB799" s="130"/>
      <c r="BC799" s="130"/>
      <c r="BD799" s="130"/>
      <c r="BE799" s="130"/>
      <c r="BF799" s="130"/>
      <c r="BG799" s="130"/>
      <c r="BH799" s="130"/>
      <c r="BI799" s="130"/>
    </row>
    <row r="800">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c r="AA800" s="130"/>
      <c r="AB800" s="130"/>
      <c r="AC800" s="130"/>
      <c r="AD800" s="130"/>
      <c r="AE800" s="130"/>
      <c r="AF800" s="130"/>
      <c r="AG800" s="130"/>
      <c r="AH800" s="130"/>
      <c r="AI800" s="130"/>
      <c r="AJ800" s="130"/>
      <c r="AK800" s="130"/>
      <c r="AL800" s="130"/>
      <c r="AM800" s="130"/>
      <c r="AN800" s="130"/>
      <c r="AO800" s="130"/>
      <c r="AP800" s="130"/>
      <c r="AQ800" s="130"/>
      <c r="AR800" s="130"/>
      <c r="AS800" s="130"/>
      <c r="AT800" s="130"/>
      <c r="AU800" s="130"/>
      <c r="AV800" s="130"/>
      <c r="AW800" s="130"/>
      <c r="AX800" s="130"/>
      <c r="AY800" s="130"/>
      <c r="AZ800" s="130"/>
      <c r="BA800" s="130"/>
      <c r="BB800" s="130"/>
      <c r="BC800" s="130"/>
      <c r="BD800" s="130"/>
      <c r="BE800" s="130"/>
      <c r="BF800" s="130"/>
      <c r="BG800" s="130"/>
      <c r="BH800" s="130"/>
      <c r="BI800" s="130"/>
    </row>
    <row r="801">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c r="AA801" s="130"/>
      <c r="AB801" s="130"/>
      <c r="AC801" s="130"/>
      <c r="AD801" s="130"/>
      <c r="AE801" s="130"/>
      <c r="AF801" s="130"/>
      <c r="AG801" s="130"/>
      <c r="AH801" s="130"/>
      <c r="AI801" s="130"/>
      <c r="AJ801" s="130"/>
      <c r="AK801" s="130"/>
      <c r="AL801" s="130"/>
      <c r="AM801" s="130"/>
      <c r="AN801" s="130"/>
      <c r="AO801" s="130"/>
      <c r="AP801" s="130"/>
      <c r="AQ801" s="130"/>
      <c r="AR801" s="130"/>
      <c r="AS801" s="130"/>
      <c r="AT801" s="130"/>
      <c r="AU801" s="130"/>
      <c r="AV801" s="130"/>
      <c r="AW801" s="130"/>
      <c r="AX801" s="130"/>
      <c r="AY801" s="130"/>
      <c r="AZ801" s="130"/>
      <c r="BA801" s="130"/>
      <c r="BB801" s="130"/>
      <c r="BC801" s="130"/>
      <c r="BD801" s="130"/>
      <c r="BE801" s="130"/>
      <c r="BF801" s="130"/>
      <c r="BG801" s="130"/>
      <c r="BH801" s="130"/>
      <c r="BI801" s="130"/>
    </row>
    <row r="802">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c r="AA802" s="130"/>
      <c r="AB802" s="130"/>
      <c r="AC802" s="130"/>
      <c r="AD802" s="130"/>
      <c r="AE802" s="130"/>
      <c r="AF802" s="130"/>
      <c r="AG802" s="130"/>
      <c r="AH802" s="130"/>
      <c r="AI802" s="130"/>
      <c r="AJ802" s="130"/>
      <c r="AK802" s="130"/>
      <c r="AL802" s="130"/>
      <c r="AM802" s="130"/>
      <c r="AN802" s="130"/>
      <c r="AO802" s="130"/>
      <c r="AP802" s="130"/>
      <c r="AQ802" s="130"/>
      <c r="AR802" s="130"/>
      <c r="AS802" s="130"/>
      <c r="AT802" s="130"/>
      <c r="AU802" s="130"/>
      <c r="AV802" s="130"/>
      <c r="AW802" s="130"/>
      <c r="AX802" s="130"/>
      <c r="AY802" s="130"/>
      <c r="AZ802" s="130"/>
      <c r="BA802" s="130"/>
      <c r="BB802" s="130"/>
      <c r="BC802" s="130"/>
      <c r="BD802" s="130"/>
      <c r="BE802" s="130"/>
      <c r="BF802" s="130"/>
      <c r="BG802" s="130"/>
      <c r="BH802" s="130"/>
      <c r="BI802" s="130"/>
    </row>
    <row r="803">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c r="AA803" s="130"/>
      <c r="AB803" s="130"/>
      <c r="AC803" s="130"/>
      <c r="AD803" s="130"/>
      <c r="AE803" s="130"/>
      <c r="AF803" s="130"/>
      <c r="AG803" s="130"/>
      <c r="AH803" s="130"/>
      <c r="AI803" s="130"/>
      <c r="AJ803" s="130"/>
      <c r="AK803" s="130"/>
      <c r="AL803" s="130"/>
      <c r="AM803" s="130"/>
      <c r="AN803" s="130"/>
      <c r="AO803" s="130"/>
      <c r="AP803" s="130"/>
      <c r="AQ803" s="130"/>
      <c r="AR803" s="130"/>
      <c r="AS803" s="130"/>
      <c r="AT803" s="130"/>
      <c r="AU803" s="130"/>
      <c r="AV803" s="130"/>
      <c r="AW803" s="130"/>
      <c r="AX803" s="130"/>
      <c r="AY803" s="130"/>
      <c r="AZ803" s="130"/>
      <c r="BA803" s="130"/>
      <c r="BB803" s="130"/>
      <c r="BC803" s="130"/>
      <c r="BD803" s="130"/>
      <c r="BE803" s="130"/>
      <c r="BF803" s="130"/>
      <c r="BG803" s="130"/>
      <c r="BH803" s="130"/>
      <c r="BI803" s="130"/>
    </row>
    <row r="804">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c r="AA804" s="130"/>
      <c r="AB804" s="130"/>
      <c r="AC804" s="130"/>
      <c r="AD804" s="130"/>
      <c r="AE804" s="130"/>
      <c r="AF804" s="130"/>
      <c r="AG804" s="130"/>
      <c r="AH804" s="130"/>
      <c r="AI804" s="130"/>
      <c r="AJ804" s="130"/>
      <c r="AK804" s="130"/>
      <c r="AL804" s="130"/>
      <c r="AM804" s="130"/>
      <c r="AN804" s="130"/>
      <c r="AO804" s="130"/>
      <c r="AP804" s="130"/>
      <c r="AQ804" s="130"/>
      <c r="AR804" s="130"/>
      <c r="AS804" s="130"/>
      <c r="AT804" s="130"/>
      <c r="AU804" s="130"/>
      <c r="AV804" s="130"/>
      <c r="AW804" s="130"/>
      <c r="AX804" s="130"/>
      <c r="AY804" s="130"/>
      <c r="AZ804" s="130"/>
      <c r="BA804" s="130"/>
      <c r="BB804" s="130"/>
      <c r="BC804" s="130"/>
      <c r="BD804" s="130"/>
      <c r="BE804" s="130"/>
      <c r="BF804" s="130"/>
      <c r="BG804" s="130"/>
      <c r="BH804" s="130"/>
      <c r="BI804" s="130"/>
    </row>
    <row r="805">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c r="AA805" s="130"/>
      <c r="AB805" s="130"/>
      <c r="AC805" s="130"/>
      <c r="AD805" s="130"/>
      <c r="AE805" s="130"/>
      <c r="AF805" s="130"/>
      <c r="AG805" s="130"/>
      <c r="AH805" s="130"/>
      <c r="AI805" s="130"/>
      <c r="AJ805" s="130"/>
      <c r="AK805" s="130"/>
      <c r="AL805" s="130"/>
      <c r="AM805" s="130"/>
      <c r="AN805" s="130"/>
      <c r="AO805" s="130"/>
      <c r="AP805" s="130"/>
      <c r="AQ805" s="130"/>
      <c r="AR805" s="130"/>
      <c r="AS805" s="130"/>
      <c r="AT805" s="130"/>
      <c r="AU805" s="130"/>
      <c r="AV805" s="130"/>
      <c r="AW805" s="130"/>
      <c r="AX805" s="130"/>
      <c r="AY805" s="130"/>
      <c r="AZ805" s="130"/>
      <c r="BA805" s="130"/>
      <c r="BB805" s="130"/>
      <c r="BC805" s="130"/>
      <c r="BD805" s="130"/>
      <c r="BE805" s="130"/>
      <c r="BF805" s="130"/>
      <c r="BG805" s="130"/>
      <c r="BH805" s="130"/>
      <c r="BI805" s="130"/>
    </row>
    <row r="806">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c r="AA806" s="130"/>
      <c r="AB806" s="130"/>
      <c r="AC806" s="130"/>
      <c r="AD806" s="130"/>
      <c r="AE806" s="130"/>
      <c r="AF806" s="130"/>
      <c r="AG806" s="130"/>
      <c r="AH806" s="130"/>
      <c r="AI806" s="130"/>
      <c r="AJ806" s="130"/>
      <c r="AK806" s="130"/>
      <c r="AL806" s="130"/>
      <c r="AM806" s="130"/>
      <c r="AN806" s="130"/>
      <c r="AO806" s="130"/>
      <c r="AP806" s="130"/>
      <c r="AQ806" s="130"/>
      <c r="AR806" s="130"/>
      <c r="AS806" s="130"/>
      <c r="AT806" s="130"/>
      <c r="AU806" s="130"/>
      <c r="AV806" s="130"/>
      <c r="AW806" s="130"/>
      <c r="AX806" s="130"/>
      <c r="AY806" s="130"/>
      <c r="AZ806" s="130"/>
      <c r="BA806" s="130"/>
      <c r="BB806" s="130"/>
      <c r="BC806" s="130"/>
      <c r="BD806" s="130"/>
      <c r="BE806" s="130"/>
      <c r="BF806" s="130"/>
      <c r="BG806" s="130"/>
      <c r="BH806" s="130"/>
      <c r="BI806" s="130"/>
    </row>
    <row r="807">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c r="AA807" s="130"/>
      <c r="AB807" s="130"/>
      <c r="AC807" s="130"/>
      <c r="AD807" s="130"/>
      <c r="AE807" s="130"/>
      <c r="AF807" s="130"/>
      <c r="AG807" s="130"/>
      <c r="AH807" s="130"/>
      <c r="AI807" s="130"/>
      <c r="AJ807" s="130"/>
      <c r="AK807" s="130"/>
      <c r="AL807" s="130"/>
      <c r="AM807" s="130"/>
      <c r="AN807" s="130"/>
      <c r="AO807" s="130"/>
      <c r="AP807" s="130"/>
      <c r="AQ807" s="130"/>
      <c r="AR807" s="130"/>
      <c r="AS807" s="130"/>
      <c r="AT807" s="130"/>
      <c r="AU807" s="130"/>
      <c r="AV807" s="130"/>
      <c r="AW807" s="130"/>
      <c r="AX807" s="130"/>
      <c r="AY807" s="130"/>
      <c r="AZ807" s="130"/>
      <c r="BA807" s="130"/>
      <c r="BB807" s="130"/>
      <c r="BC807" s="130"/>
      <c r="BD807" s="130"/>
      <c r="BE807" s="130"/>
      <c r="BF807" s="130"/>
      <c r="BG807" s="130"/>
      <c r="BH807" s="130"/>
      <c r="BI807" s="130"/>
    </row>
    <row r="808">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c r="AA808" s="130"/>
      <c r="AB808" s="130"/>
      <c r="AC808" s="130"/>
      <c r="AD808" s="130"/>
      <c r="AE808" s="130"/>
      <c r="AF808" s="130"/>
      <c r="AG808" s="130"/>
      <c r="AH808" s="130"/>
      <c r="AI808" s="130"/>
      <c r="AJ808" s="130"/>
      <c r="AK808" s="130"/>
      <c r="AL808" s="130"/>
      <c r="AM808" s="130"/>
      <c r="AN808" s="130"/>
      <c r="AO808" s="130"/>
      <c r="AP808" s="130"/>
      <c r="AQ808" s="130"/>
      <c r="AR808" s="130"/>
      <c r="AS808" s="130"/>
      <c r="AT808" s="130"/>
      <c r="AU808" s="130"/>
      <c r="AV808" s="130"/>
      <c r="AW808" s="130"/>
      <c r="AX808" s="130"/>
      <c r="AY808" s="130"/>
      <c r="AZ808" s="130"/>
      <c r="BA808" s="130"/>
      <c r="BB808" s="130"/>
      <c r="BC808" s="130"/>
      <c r="BD808" s="130"/>
      <c r="BE808" s="130"/>
      <c r="BF808" s="130"/>
      <c r="BG808" s="130"/>
      <c r="BH808" s="130"/>
      <c r="BI808" s="130"/>
    </row>
    <row r="809">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c r="AA809" s="130"/>
      <c r="AB809" s="130"/>
      <c r="AC809" s="130"/>
      <c r="AD809" s="130"/>
      <c r="AE809" s="130"/>
      <c r="AF809" s="130"/>
      <c r="AG809" s="130"/>
      <c r="AH809" s="130"/>
      <c r="AI809" s="130"/>
      <c r="AJ809" s="130"/>
      <c r="AK809" s="130"/>
      <c r="AL809" s="130"/>
      <c r="AM809" s="130"/>
      <c r="AN809" s="130"/>
      <c r="AO809" s="130"/>
      <c r="AP809" s="130"/>
      <c r="AQ809" s="130"/>
      <c r="AR809" s="130"/>
      <c r="AS809" s="130"/>
      <c r="AT809" s="130"/>
      <c r="AU809" s="130"/>
      <c r="AV809" s="130"/>
      <c r="AW809" s="130"/>
      <c r="AX809" s="130"/>
      <c r="AY809" s="130"/>
      <c r="AZ809" s="130"/>
      <c r="BA809" s="130"/>
      <c r="BB809" s="130"/>
      <c r="BC809" s="130"/>
      <c r="BD809" s="130"/>
      <c r="BE809" s="130"/>
      <c r="BF809" s="130"/>
      <c r="BG809" s="130"/>
      <c r="BH809" s="130"/>
      <c r="BI809" s="130"/>
    </row>
    <row r="810">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c r="AA810" s="130"/>
      <c r="AB810" s="130"/>
      <c r="AC810" s="130"/>
      <c r="AD810" s="130"/>
      <c r="AE810" s="130"/>
      <c r="AF810" s="130"/>
      <c r="AG810" s="130"/>
      <c r="AH810" s="130"/>
      <c r="AI810" s="130"/>
      <c r="AJ810" s="130"/>
      <c r="AK810" s="130"/>
      <c r="AL810" s="130"/>
      <c r="AM810" s="130"/>
      <c r="AN810" s="130"/>
      <c r="AO810" s="130"/>
      <c r="AP810" s="130"/>
      <c r="AQ810" s="130"/>
      <c r="AR810" s="130"/>
      <c r="AS810" s="130"/>
      <c r="AT810" s="130"/>
      <c r="AU810" s="130"/>
      <c r="AV810" s="130"/>
      <c r="AW810" s="130"/>
      <c r="AX810" s="130"/>
      <c r="AY810" s="130"/>
      <c r="AZ810" s="130"/>
      <c r="BA810" s="130"/>
      <c r="BB810" s="130"/>
      <c r="BC810" s="130"/>
      <c r="BD810" s="130"/>
      <c r="BE810" s="130"/>
      <c r="BF810" s="130"/>
      <c r="BG810" s="130"/>
      <c r="BH810" s="130"/>
      <c r="BI810" s="130"/>
    </row>
    <row r="811">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c r="AA811" s="130"/>
      <c r="AB811" s="130"/>
      <c r="AC811" s="130"/>
      <c r="AD811" s="130"/>
      <c r="AE811" s="130"/>
      <c r="AF811" s="130"/>
      <c r="AG811" s="130"/>
      <c r="AH811" s="130"/>
      <c r="AI811" s="130"/>
      <c r="AJ811" s="130"/>
      <c r="AK811" s="130"/>
      <c r="AL811" s="130"/>
      <c r="AM811" s="130"/>
      <c r="AN811" s="130"/>
      <c r="AO811" s="130"/>
      <c r="AP811" s="130"/>
      <c r="AQ811" s="130"/>
      <c r="AR811" s="130"/>
      <c r="AS811" s="130"/>
      <c r="AT811" s="130"/>
      <c r="AU811" s="130"/>
      <c r="AV811" s="130"/>
      <c r="AW811" s="130"/>
      <c r="AX811" s="130"/>
      <c r="AY811" s="130"/>
      <c r="AZ811" s="130"/>
      <c r="BA811" s="130"/>
      <c r="BB811" s="130"/>
      <c r="BC811" s="130"/>
      <c r="BD811" s="130"/>
      <c r="BE811" s="130"/>
      <c r="BF811" s="130"/>
      <c r="BG811" s="130"/>
      <c r="BH811" s="130"/>
      <c r="BI811" s="130"/>
    </row>
    <row r="812">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c r="AA812" s="130"/>
      <c r="AB812" s="130"/>
      <c r="AC812" s="130"/>
      <c r="AD812" s="130"/>
      <c r="AE812" s="130"/>
      <c r="AF812" s="130"/>
      <c r="AG812" s="130"/>
      <c r="AH812" s="130"/>
      <c r="AI812" s="130"/>
      <c r="AJ812" s="130"/>
      <c r="AK812" s="130"/>
      <c r="AL812" s="130"/>
      <c r="AM812" s="130"/>
      <c r="AN812" s="130"/>
      <c r="AO812" s="130"/>
      <c r="AP812" s="130"/>
      <c r="AQ812" s="130"/>
      <c r="AR812" s="130"/>
      <c r="AS812" s="130"/>
      <c r="AT812" s="130"/>
      <c r="AU812" s="130"/>
      <c r="AV812" s="130"/>
      <c r="AW812" s="130"/>
      <c r="AX812" s="130"/>
      <c r="AY812" s="130"/>
      <c r="AZ812" s="130"/>
      <c r="BA812" s="130"/>
      <c r="BB812" s="130"/>
      <c r="BC812" s="130"/>
      <c r="BD812" s="130"/>
      <c r="BE812" s="130"/>
      <c r="BF812" s="130"/>
      <c r="BG812" s="130"/>
      <c r="BH812" s="130"/>
      <c r="BI812" s="130"/>
    </row>
    <row r="813">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0"/>
      <c r="AL813" s="130"/>
      <c r="AM813" s="130"/>
      <c r="AN813" s="130"/>
      <c r="AO813" s="130"/>
      <c r="AP813" s="130"/>
      <c r="AQ813" s="130"/>
      <c r="AR813" s="130"/>
      <c r="AS813" s="130"/>
      <c r="AT813" s="130"/>
      <c r="AU813" s="130"/>
      <c r="AV813" s="130"/>
      <c r="AW813" s="130"/>
      <c r="AX813" s="130"/>
      <c r="AY813" s="130"/>
      <c r="AZ813" s="130"/>
      <c r="BA813" s="130"/>
      <c r="BB813" s="130"/>
      <c r="BC813" s="130"/>
      <c r="BD813" s="130"/>
      <c r="BE813" s="130"/>
      <c r="BF813" s="130"/>
      <c r="BG813" s="130"/>
      <c r="BH813" s="130"/>
      <c r="BI813" s="130"/>
    </row>
    <row r="814">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c r="AA814" s="130"/>
      <c r="AB814" s="130"/>
      <c r="AC814" s="130"/>
      <c r="AD814" s="130"/>
      <c r="AE814" s="130"/>
      <c r="AF814" s="130"/>
      <c r="AG814" s="130"/>
      <c r="AH814" s="130"/>
      <c r="AI814" s="130"/>
      <c r="AJ814" s="130"/>
      <c r="AK814" s="130"/>
      <c r="AL814" s="130"/>
      <c r="AM814" s="130"/>
      <c r="AN814" s="130"/>
      <c r="AO814" s="130"/>
      <c r="AP814" s="130"/>
      <c r="AQ814" s="130"/>
      <c r="AR814" s="130"/>
      <c r="AS814" s="130"/>
      <c r="AT814" s="130"/>
      <c r="AU814" s="130"/>
      <c r="AV814" s="130"/>
      <c r="AW814" s="130"/>
      <c r="AX814" s="130"/>
      <c r="AY814" s="130"/>
      <c r="AZ814" s="130"/>
      <c r="BA814" s="130"/>
      <c r="BB814" s="130"/>
      <c r="BC814" s="130"/>
      <c r="BD814" s="130"/>
      <c r="BE814" s="130"/>
      <c r="BF814" s="130"/>
      <c r="BG814" s="130"/>
      <c r="BH814" s="130"/>
      <c r="BI814" s="130"/>
    </row>
    <row r="815">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c r="AA815" s="130"/>
      <c r="AB815" s="130"/>
      <c r="AC815" s="130"/>
      <c r="AD815" s="130"/>
      <c r="AE815" s="130"/>
      <c r="AF815" s="130"/>
      <c r="AG815" s="130"/>
      <c r="AH815" s="130"/>
      <c r="AI815" s="130"/>
      <c r="AJ815" s="130"/>
      <c r="AK815" s="130"/>
      <c r="AL815" s="130"/>
      <c r="AM815" s="130"/>
      <c r="AN815" s="130"/>
      <c r="AO815" s="130"/>
      <c r="AP815" s="130"/>
      <c r="AQ815" s="130"/>
      <c r="AR815" s="130"/>
      <c r="AS815" s="130"/>
      <c r="AT815" s="130"/>
      <c r="AU815" s="130"/>
      <c r="AV815" s="130"/>
      <c r="AW815" s="130"/>
      <c r="AX815" s="130"/>
      <c r="AY815" s="130"/>
      <c r="AZ815" s="130"/>
      <c r="BA815" s="130"/>
      <c r="BB815" s="130"/>
      <c r="BC815" s="130"/>
      <c r="BD815" s="130"/>
      <c r="BE815" s="130"/>
      <c r="BF815" s="130"/>
      <c r="BG815" s="130"/>
      <c r="BH815" s="130"/>
      <c r="BI815" s="130"/>
    </row>
    <row r="816">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c r="AA816" s="130"/>
      <c r="AB816" s="130"/>
      <c r="AC816" s="130"/>
      <c r="AD816" s="130"/>
      <c r="AE816" s="130"/>
      <c r="AF816" s="130"/>
      <c r="AG816" s="130"/>
      <c r="AH816" s="130"/>
      <c r="AI816" s="130"/>
      <c r="AJ816" s="130"/>
      <c r="AK816" s="130"/>
      <c r="AL816" s="130"/>
      <c r="AM816" s="130"/>
      <c r="AN816" s="130"/>
      <c r="AO816" s="130"/>
      <c r="AP816" s="130"/>
      <c r="AQ816" s="130"/>
      <c r="AR816" s="130"/>
      <c r="AS816" s="130"/>
      <c r="AT816" s="130"/>
      <c r="AU816" s="130"/>
      <c r="AV816" s="130"/>
      <c r="AW816" s="130"/>
      <c r="AX816" s="130"/>
      <c r="AY816" s="130"/>
      <c r="AZ816" s="130"/>
      <c r="BA816" s="130"/>
      <c r="BB816" s="130"/>
      <c r="BC816" s="130"/>
      <c r="BD816" s="130"/>
      <c r="BE816" s="130"/>
      <c r="BF816" s="130"/>
      <c r="BG816" s="130"/>
      <c r="BH816" s="130"/>
      <c r="BI816" s="130"/>
    </row>
    <row r="817">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c r="AA817" s="130"/>
      <c r="AB817" s="130"/>
      <c r="AC817" s="130"/>
      <c r="AD817" s="130"/>
      <c r="AE817" s="130"/>
      <c r="AF817" s="130"/>
      <c r="AG817" s="130"/>
      <c r="AH817" s="130"/>
      <c r="AI817" s="130"/>
      <c r="AJ817" s="130"/>
      <c r="AK817" s="130"/>
      <c r="AL817" s="130"/>
      <c r="AM817" s="130"/>
      <c r="AN817" s="130"/>
      <c r="AO817" s="130"/>
      <c r="AP817" s="130"/>
      <c r="AQ817" s="130"/>
      <c r="AR817" s="130"/>
      <c r="AS817" s="130"/>
      <c r="AT817" s="130"/>
      <c r="AU817" s="130"/>
      <c r="AV817" s="130"/>
      <c r="AW817" s="130"/>
      <c r="AX817" s="130"/>
      <c r="AY817" s="130"/>
      <c r="AZ817" s="130"/>
      <c r="BA817" s="130"/>
      <c r="BB817" s="130"/>
      <c r="BC817" s="130"/>
      <c r="BD817" s="130"/>
      <c r="BE817" s="130"/>
      <c r="BF817" s="130"/>
      <c r="BG817" s="130"/>
      <c r="BH817" s="130"/>
      <c r="BI817" s="130"/>
    </row>
    <row r="818">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c r="AA818" s="130"/>
      <c r="AB818" s="130"/>
      <c r="AC818" s="130"/>
      <c r="AD818" s="130"/>
      <c r="AE818" s="130"/>
      <c r="AF818" s="130"/>
      <c r="AG818" s="130"/>
      <c r="AH818" s="130"/>
      <c r="AI818" s="130"/>
      <c r="AJ818" s="130"/>
      <c r="AK818" s="130"/>
      <c r="AL818" s="130"/>
      <c r="AM818" s="130"/>
      <c r="AN818" s="130"/>
      <c r="AO818" s="130"/>
      <c r="AP818" s="130"/>
      <c r="AQ818" s="130"/>
      <c r="AR818" s="130"/>
      <c r="AS818" s="130"/>
      <c r="AT818" s="130"/>
      <c r="AU818" s="130"/>
      <c r="AV818" s="130"/>
      <c r="AW818" s="130"/>
      <c r="AX818" s="130"/>
      <c r="AY818" s="130"/>
      <c r="AZ818" s="130"/>
      <c r="BA818" s="130"/>
      <c r="BB818" s="130"/>
      <c r="BC818" s="130"/>
      <c r="BD818" s="130"/>
      <c r="BE818" s="130"/>
      <c r="BF818" s="130"/>
      <c r="BG818" s="130"/>
      <c r="BH818" s="130"/>
      <c r="BI818" s="130"/>
    </row>
    <row r="819">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c r="AA819" s="130"/>
      <c r="AB819" s="130"/>
      <c r="AC819" s="130"/>
      <c r="AD819" s="130"/>
      <c r="AE819" s="130"/>
      <c r="AF819" s="130"/>
      <c r="AG819" s="130"/>
      <c r="AH819" s="130"/>
      <c r="AI819" s="130"/>
      <c r="AJ819" s="130"/>
      <c r="AK819" s="130"/>
      <c r="AL819" s="130"/>
      <c r="AM819" s="130"/>
      <c r="AN819" s="130"/>
      <c r="AO819" s="130"/>
      <c r="AP819" s="130"/>
      <c r="AQ819" s="130"/>
      <c r="AR819" s="130"/>
      <c r="AS819" s="130"/>
      <c r="AT819" s="130"/>
      <c r="AU819" s="130"/>
      <c r="AV819" s="130"/>
      <c r="AW819" s="130"/>
      <c r="AX819" s="130"/>
      <c r="AY819" s="130"/>
      <c r="AZ819" s="130"/>
      <c r="BA819" s="130"/>
      <c r="BB819" s="130"/>
      <c r="BC819" s="130"/>
      <c r="BD819" s="130"/>
      <c r="BE819" s="130"/>
      <c r="BF819" s="130"/>
      <c r="BG819" s="130"/>
      <c r="BH819" s="130"/>
      <c r="BI819" s="130"/>
    </row>
    <row r="820">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c r="AA820" s="130"/>
      <c r="AB820" s="130"/>
      <c r="AC820" s="130"/>
      <c r="AD820" s="130"/>
      <c r="AE820" s="130"/>
      <c r="AF820" s="130"/>
      <c r="AG820" s="130"/>
      <c r="AH820" s="130"/>
      <c r="AI820" s="130"/>
      <c r="AJ820" s="130"/>
      <c r="AK820" s="130"/>
      <c r="AL820" s="130"/>
      <c r="AM820" s="130"/>
      <c r="AN820" s="130"/>
      <c r="AO820" s="130"/>
      <c r="AP820" s="130"/>
      <c r="AQ820" s="130"/>
      <c r="AR820" s="130"/>
      <c r="AS820" s="130"/>
      <c r="AT820" s="130"/>
      <c r="AU820" s="130"/>
      <c r="AV820" s="130"/>
      <c r="AW820" s="130"/>
      <c r="AX820" s="130"/>
      <c r="AY820" s="130"/>
      <c r="AZ820" s="130"/>
      <c r="BA820" s="130"/>
      <c r="BB820" s="130"/>
      <c r="BC820" s="130"/>
      <c r="BD820" s="130"/>
      <c r="BE820" s="130"/>
      <c r="BF820" s="130"/>
      <c r="BG820" s="130"/>
      <c r="BH820" s="130"/>
      <c r="BI820" s="130"/>
    </row>
    <row r="821">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c r="AA821" s="130"/>
      <c r="AB821" s="130"/>
      <c r="AC821" s="130"/>
      <c r="AD821" s="130"/>
      <c r="AE821" s="130"/>
      <c r="AF821" s="130"/>
      <c r="AG821" s="130"/>
      <c r="AH821" s="130"/>
      <c r="AI821" s="130"/>
      <c r="AJ821" s="130"/>
      <c r="AK821" s="130"/>
      <c r="AL821" s="130"/>
      <c r="AM821" s="130"/>
      <c r="AN821" s="130"/>
      <c r="AO821" s="130"/>
      <c r="AP821" s="130"/>
      <c r="AQ821" s="130"/>
      <c r="AR821" s="130"/>
      <c r="AS821" s="130"/>
      <c r="AT821" s="130"/>
      <c r="AU821" s="130"/>
      <c r="AV821" s="130"/>
      <c r="AW821" s="130"/>
      <c r="AX821" s="130"/>
      <c r="AY821" s="130"/>
      <c r="AZ821" s="130"/>
      <c r="BA821" s="130"/>
      <c r="BB821" s="130"/>
      <c r="BC821" s="130"/>
      <c r="BD821" s="130"/>
      <c r="BE821" s="130"/>
      <c r="BF821" s="130"/>
      <c r="BG821" s="130"/>
      <c r="BH821" s="130"/>
      <c r="BI821" s="130"/>
    </row>
    <row r="822">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c r="AA822" s="130"/>
      <c r="AB822" s="130"/>
      <c r="AC822" s="130"/>
      <c r="AD822" s="130"/>
      <c r="AE822" s="130"/>
      <c r="AF822" s="130"/>
      <c r="AG822" s="130"/>
      <c r="AH822" s="130"/>
      <c r="AI822" s="130"/>
      <c r="AJ822" s="130"/>
      <c r="AK822" s="130"/>
      <c r="AL822" s="130"/>
      <c r="AM822" s="130"/>
      <c r="AN822" s="130"/>
      <c r="AO822" s="130"/>
      <c r="AP822" s="130"/>
      <c r="AQ822" s="130"/>
      <c r="AR822" s="130"/>
      <c r="AS822" s="130"/>
      <c r="AT822" s="130"/>
      <c r="AU822" s="130"/>
      <c r="AV822" s="130"/>
      <c r="AW822" s="130"/>
      <c r="AX822" s="130"/>
      <c r="AY822" s="130"/>
      <c r="AZ822" s="130"/>
      <c r="BA822" s="130"/>
      <c r="BB822" s="130"/>
      <c r="BC822" s="130"/>
      <c r="BD822" s="130"/>
      <c r="BE822" s="130"/>
      <c r="BF822" s="130"/>
      <c r="BG822" s="130"/>
      <c r="BH822" s="130"/>
      <c r="BI822" s="130"/>
    </row>
    <row r="823">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c r="AA823" s="130"/>
      <c r="AB823" s="130"/>
      <c r="AC823" s="130"/>
      <c r="AD823" s="130"/>
      <c r="AE823" s="130"/>
      <c r="AF823" s="130"/>
      <c r="AG823" s="130"/>
      <c r="AH823" s="130"/>
      <c r="AI823" s="130"/>
      <c r="AJ823" s="130"/>
      <c r="AK823" s="130"/>
      <c r="AL823" s="130"/>
      <c r="AM823" s="130"/>
      <c r="AN823" s="130"/>
      <c r="AO823" s="130"/>
      <c r="AP823" s="130"/>
      <c r="AQ823" s="130"/>
      <c r="AR823" s="130"/>
      <c r="AS823" s="130"/>
      <c r="AT823" s="130"/>
      <c r="AU823" s="130"/>
      <c r="AV823" s="130"/>
      <c r="AW823" s="130"/>
      <c r="AX823" s="130"/>
      <c r="AY823" s="130"/>
      <c r="AZ823" s="130"/>
      <c r="BA823" s="130"/>
      <c r="BB823" s="130"/>
      <c r="BC823" s="130"/>
      <c r="BD823" s="130"/>
      <c r="BE823" s="130"/>
      <c r="BF823" s="130"/>
      <c r="BG823" s="130"/>
      <c r="BH823" s="130"/>
      <c r="BI823" s="130"/>
    </row>
    <row r="824">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c r="AA824" s="130"/>
      <c r="AB824" s="130"/>
      <c r="AC824" s="130"/>
      <c r="AD824" s="130"/>
      <c r="AE824" s="130"/>
      <c r="AF824" s="130"/>
      <c r="AG824" s="130"/>
      <c r="AH824" s="130"/>
      <c r="AI824" s="130"/>
      <c r="AJ824" s="130"/>
      <c r="AK824" s="130"/>
      <c r="AL824" s="130"/>
      <c r="AM824" s="130"/>
      <c r="AN824" s="130"/>
      <c r="AO824" s="130"/>
      <c r="AP824" s="130"/>
      <c r="AQ824" s="130"/>
      <c r="AR824" s="130"/>
      <c r="AS824" s="130"/>
      <c r="AT824" s="130"/>
      <c r="AU824" s="130"/>
      <c r="AV824" s="130"/>
      <c r="AW824" s="130"/>
      <c r="AX824" s="130"/>
      <c r="AY824" s="130"/>
      <c r="AZ824" s="130"/>
      <c r="BA824" s="130"/>
      <c r="BB824" s="130"/>
      <c r="BC824" s="130"/>
      <c r="BD824" s="130"/>
      <c r="BE824" s="130"/>
      <c r="BF824" s="130"/>
      <c r="BG824" s="130"/>
      <c r="BH824" s="130"/>
      <c r="BI824" s="130"/>
    </row>
    <row r="825">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c r="AA825" s="130"/>
      <c r="AB825" s="130"/>
      <c r="AC825" s="130"/>
      <c r="AD825" s="130"/>
      <c r="AE825" s="130"/>
      <c r="AF825" s="130"/>
      <c r="AG825" s="130"/>
      <c r="AH825" s="130"/>
      <c r="AI825" s="130"/>
      <c r="AJ825" s="130"/>
      <c r="AK825" s="130"/>
      <c r="AL825" s="130"/>
      <c r="AM825" s="130"/>
      <c r="AN825" s="130"/>
      <c r="AO825" s="130"/>
      <c r="AP825" s="130"/>
      <c r="AQ825" s="130"/>
      <c r="AR825" s="130"/>
      <c r="AS825" s="130"/>
      <c r="AT825" s="130"/>
      <c r="AU825" s="130"/>
      <c r="AV825" s="130"/>
      <c r="AW825" s="130"/>
      <c r="AX825" s="130"/>
      <c r="AY825" s="130"/>
      <c r="AZ825" s="130"/>
      <c r="BA825" s="130"/>
      <c r="BB825" s="130"/>
      <c r="BC825" s="130"/>
      <c r="BD825" s="130"/>
      <c r="BE825" s="130"/>
      <c r="BF825" s="130"/>
      <c r="BG825" s="130"/>
      <c r="BH825" s="130"/>
      <c r="BI825" s="130"/>
    </row>
    <row r="826">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c r="AA826" s="130"/>
      <c r="AB826" s="130"/>
      <c r="AC826" s="130"/>
      <c r="AD826" s="130"/>
      <c r="AE826" s="130"/>
      <c r="AF826" s="130"/>
      <c r="AG826" s="130"/>
      <c r="AH826" s="130"/>
      <c r="AI826" s="130"/>
      <c r="AJ826" s="130"/>
      <c r="AK826" s="130"/>
      <c r="AL826" s="130"/>
      <c r="AM826" s="130"/>
      <c r="AN826" s="130"/>
      <c r="AO826" s="130"/>
      <c r="AP826" s="130"/>
      <c r="AQ826" s="130"/>
      <c r="AR826" s="130"/>
      <c r="AS826" s="130"/>
      <c r="AT826" s="130"/>
      <c r="AU826" s="130"/>
      <c r="AV826" s="130"/>
      <c r="AW826" s="130"/>
      <c r="AX826" s="130"/>
      <c r="AY826" s="130"/>
      <c r="AZ826" s="130"/>
      <c r="BA826" s="130"/>
      <c r="BB826" s="130"/>
      <c r="BC826" s="130"/>
      <c r="BD826" s="130"/>
      <c r="BE826" s="130"/>
      <c r="BF826" s="130"/>
      <c r="BG826" s="130"/>
      <c r="BH826" s="130"/>
      <c r="BI826" s="130"/>
    </row>
    <row r="827">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c r="AA827" s="130"/>
      <c r="AB827" s="130"/>
      <c r="AC827" s="130"/>
      <c r="AD827" s="130"/>
      <c r="AE827" s="130"/>
      <c r="AF827" s="130"/>
      <c r="AG827" s="130"/>
      <c r="AH827" s="130"/>
      <c r="AI827" s="130"/>
      <c r="AJ827" s="130"/>
      <c r="AK827" s="130"/>
      <c r="AL827" s="130"/>
      <c r="AM827" s="130"/>
      <c r="AN827" s="130"/>
      <c r="AO827" s="130"/>
      <c r="AP827" s="130"/>
      <c r="AQ827" s="130"/>
      <c r="AR827" s="130"/>
      <c r="AS827" s="130"/>
      <c r="AT827" s="130"/>
      <c r="AU827" s="130"/>
      <c r="AV827" s="130"/>
      <c r="AW827" s="130"/>
      <c r="AX827" s="130"/>
      <c r="AY827" s="130"/>
      <c r="AZ827" s="130"/>
      <c r="BA827" s="130"/>
      <c r="BB827" s="130"/>
      <c r="BC827" s="130"/>
      <c r="BD827" s="130"/>
      <c r="BE827" s="130"/>
      <c r="BF827" s="130"/>
      <c r="BG827" s="130"/>
      <c r="BH827" s="130"/>
      <c r="BI827" s="130"/>
    </row>
    <row r="828">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0"/>
      <c r="AL828" s="130"/>
      <c r="AM828" s="130"/>
      <c r="AN828" s="130"/>
      <c r="AO828" s="130"/>
      <c r="AP828" s="130"/>
      <c r="AQ828" s="130"/>
      <c r="AR828" s="130"/>
      <c r="AS828" s="130"/>
      <c r="AT828" s="130"/>
      <c r="AU828" s="130"/>
      <c r="AV828" s="130"/>
      <c r="AW828" s="130"/>
      <c r="AX828" s="130"/>
      <c r="AY828" s="130"/>
      <c r="AZ828" s="130"/>
      <c r="BA828" s="130"/>
      <c r="BB828" s="130"/>
      <c r="BC828" s="130"/>
      <c r="BD828" s="130"/>
      <c r="BE828" s="130"/>
      <c r="BF828" s="130"/>
      <c r="BG828" s="130"/>
      <c r="BH828" s="130"/>
      <c r="BI828" s="130"/>
    </row>
    <row r="829">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30"/>
      <c r="AK829" s="130"/>
      <c r="AL829" s="130"/>
      <c r="AM829" s="130"/>
      <c r="AN829" s="130"/>
      <c r="AO829" s="130"/>
      <c r="AP829" s="130"/>
      <c r="AQ829" s="130"/>
      <c r="AR829" s="130"/>
      <c r="AS829" s="130"/>
      <c r="AT829" s="130"/>
      <c r="AU829" s="130"/>
      <c r="AV829" s="130"/>
      <c r="AW829" s="130"/>
      <c r="AX829" s="130"/>
      <c r="AY829" s="130"/>
      <c r="AZ829" s="130"/>
      <c r="BA829" s="130"/>
      <c r="BB829" s="130"/>
      <c r="BC829" s="130"/>
      <c r="BD829" s="130"/>
      <c r="BE829" s="130"/>
      <c r="BF829" s="130"/>
      <c r="BG829" s="130"/>
      <c r="BH829" s="130"/>
      <c r="BI829" s="130"/>
    </row>
    <row r="830">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c r="AA830" s="130"/>
      <c r="AB830" s="130"/>
      <c r="AC830" s="130"/>
      <c r="AD830" s="130"/>
      <c r="AE830" s="130"/>
      <c r="AF830" s="130"/>
      <c r="AG830" s="130"/>
      <c r="AH830" s="130"/>
      <c r="AI830" s="130"/>
      <c r="AJ830" s="130"/>
      <c r="AK830" s="130"/>
      <c r="AL830" s="130"/>
      <c r="AM830" s="130"/>
      <c r="AN830" s="130"/>
      <c r="AO830" s="130"/>
      <c r="AP830" s="130"/>
      <c r="AQ830" s="130"/>
      <c r="AR830" s="130"/>
      <c r="AS830" s="130"/>
      <c r="AT830" s="130"/>
      <c r="AU830" s="130"/>
      <c r="AV830" s="130"/>
      <c r="AW830" s="130"/>
      <c r="AX830" s="130"/>
      <c r="AY830" s="130"/>
      <c r="AZ830" s="130"/>
      <c r="BA830" s="130"/>
      <c r="BB830" s="130"/>
      <c r="BC830" s="130"/>
      <c r="BD830" s="130"/>
      <c r="BE830" s="130"/>
      <c r="BF830" s="130"/>
      <c r="BG830" s="130"/>
      <c r="BH830" s="130"/>
      <c r="BI830" s="130"/>
    </row>
    <row r="831">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c r="AA831" s="130"/>
      <c r="AB831" s="130"/>
      <c r="AC831" s="130"/>
      <c r="AD831" s="130"/>
      <c r="AE831" s="130"/>
      <c r="AF831" s="130"/>
      <c r="AG831" s="130"/>
      <c r="AH831" s="130"/>
      <c r="AI831" s="130"/>
      <c r="AJ831" s="130"/>
      <c r="AK831" s="130"/>
      <c r="AL831" s="130"/>
      <c r="AM831" s="130"/>
      <c r="AN831" s="130"/>
      <c r="AO831" s="130"/>
      <c r="AP831" s="130"/>
      <c r="AQ831" s="130"/>
      <c r="AR831" s="130"/>
      <c r="AS831" s="130"/>
      <c r="AT831" s="130"/>
      <c r="AU831" s="130"/>
      <c r="AV831" s="130"/>
      <c r="AW831" s="130"/>
      <c r="AX831" s="130"/>
      <c r="AY831" s="130"/>
      <c r="AZ831" s="130"/>
      <c r="BA831" s="130"/>
      <c r="BB831" s="130"/>
      <c r="BC831" s="130"/>
      <c r="BD831" s="130"/>
      <c r="BE831" s="130"/>
      <c r="BF831" s="130"/>
      <c r="BG831" s="130"/>
      <c r="BH831" s="130"/>
      <c r="BI831" s="130"/>
    </row>
    <row r="832">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c r="AA832" s="130"/>
      <c r="AB832" s="130"/>
      <c r="AC832" s="130"/>
      <c r="AD832" s="130"/>
      <c r="AE832" s="130"/>
      <c r="AF832" s="130"/>
      <c r="AG832" s="130"/>
      <c r="AH832" s="130"/>
      <c r="AI832" s="130"/>
      <c r="AJ832" s="130"/>
      <c r="AK832" s="130"/>
      <c r="AL832" s="130"/>
      <c r="AM832" s="130"/>
      <c r="AN832" s="130"/>
      <c r="AO832" s="130"/>
      <c r="AP832" s="130"/>
      <c r="AQ832" s="130"/>
      <c r="AR832" s="130"/>
      <c r="AS832" s="130"/>
      <c r="AT832" s="130"/>
      <c r="AU832" s="130"/>
      <c r="AV832" s="130"/>
      <c r="AW832" s="130"/>
      <c r="AX832" s="130"/>
      <c r="AY832" s="130"/>
      <c r="AZ832" s="130"/>
      <c r="BA832" s="130"/>
      <c r="BB832" s="130"/>
      <c r="BC832" s="130"/>
      <c r="BD832" s="130"/>
      <c r="BE832" s="130"/>
      <c r="BF832" s="130"/>
      <c r="BG832" s="130"/>
      <c r="BH832" s="130"/>
      <c r="BI832" s="130"/>
    </row>
    <row r="833">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c r="AR833" s="130"/>
      <c r="AS833" s="130"/>
      <c r="AT833" s="130"/>
      <c r="AU833" s="130"/>
      <c r="AV833" s="130"/>
      <c r="AW833" s="130"/>
      <c r="AX833" s="130"/>
      <c r="AY833" s="130"/>
      <c r="AZ833" s="130"/>
      <c r="BA833" s="130"/>
      <c r="BB833" s="130"/>
      <c r="BC833" s="130"/>
      <c r="BD833" s="130"/>
      <c r="BE833" s="130"/>
      <c r="BF833" s="130"/>
      <c r="BG833" s="130"/>
      <c r="BH833" s="130"/>
      <c r="BI833" s="130"/>
    </row>
    <row r="834">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0"/>
      <c r="AL834" s="130"/>
      <c r="AM834" s="130"/>
      <c r="AN834" s="130"/>
      <c r="AO834" s="130"/>
      <c r="AP834" s="130"/>
      <c r="AQ834" s="130"/>
      <c r="AR834" s="130"/>
      <c r="AS834" s="130"/>
      <c r="AT834" s="130"/>
      <c r="AU834" s="130"/>
      <c r="AV834" s="130"/>
      <c r="AW834" s="130"/>
      <c r="AX834" s="130"/>
      <c r="AY834" s="130"/>
      <c r="AZ834" s="130"/>
      <c r="BA834" s="130"/>
      <c r="BB834" s="130"/>
      <c r="BC834" s="130"/>
      <c r="BD834" s="130"/>
      <c r="BE834" s="130"/>
      <c r="BF834" s="130"/>
      <c r="BG834" s="130"/>
      <c r="BH834" s="130"/>
      <c r="BI834" s="130"/>
    </row>
    <row r="835">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c r="AA835" s="130"/>
      <c r="AB835" s="130"/>
      <c r="AC835" s="130"/>
      <c r="AD835" s="130"/>
      <c r="AE835" s="130"/>
      <c r="AF835" s="130"/>
      <c r="AG835" s="130"/>
      <c r="AH835" s="130"/>
      <c r="AI835" s="130"/>
      <c r="AJ835" s="130"/>
      <c r="AK835" s="130"/>
      <c r="AL835" s="130"/>
      <c r="AM835" s="130"/>
      <c r="AN835" s="130"/>
      <c r="AO835" s="130"/>
      <c r="AP835" s="130"/>
      <c r="AQ835" s="130"/>
      <c r="AR835" s="130"/>
      <c r="AS835" s="130"/>
      <c r="AT835" s="130"/>
      <c r="AU835" s="130"/>
      <c r="AV835" s="130"/>
      <c r="AW835" s="130"/>
      <c r="AX835" s="130"/>
      <c r="AY835" s="130"/>
      <c r="AZ835" s="130"/>
      <c r="BA835" s="130"/>
      <c r="BB835" s="130"/>
      <c r="BC835" s="130"/>
      <c r="BD835" s="130"/>
      <c r="BE835" s="130"/>
      <c r="BF835" s="130"/>
      <c r="BG835" s="130"/>
      <c r="BH835" s="130"/>
      <c r="BI835" s="130"/>
    </row>
    <row r="836">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30"/>
      <c r="AK836" s="130"/>
      <c r="AL836" s="130"/>
      <c r="AM836" s="130"/>
      <c r="AN836" s="130"/>
      <c r="AO836" s="130"/>
      <c r="AP836" s="130"/>
      <c r="AQ836" s="130"/>
      <c r="AR836" s="130"/>
      <c r="AS836" s="130"/>
      <c r="AT836" s="130"/>
      <c r="AU836" s="130"/>
      <c r="AV836" s="130"/>
      <c r="AW836" s="130"/>
      <c r="AX836" s="130"/>
      <c r="AY836" s="130"/>
      <c r="AZ836" s="130"/>
      <c r="BA836" s="130"/>
      <c r="BB836" s="130"/>
      <c r="BC836" s="130"/>
      <c r="BD836" s="130"/>
      <c r="BE836" s="130"/>
      <c r="BF836" s="130"/>
      <c r="BG836" s="130"/>
      <c r="BH836" s="130"/>
      <c r="BI836" s="130"/>
    </row>
    <row r="837">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c r="AA837" s="130"/>
      <c r="AB837" s="130"/>
      <c r="AC837" s="130"/>
      <c r="AD837" s="130"/>
      <c r="AE837" s="130"/>
      <c r="AF837" s="130"/>
      <c r="AG837" s="130"/>
      <c r="AH837" s="130"/>
      <c r="AI837" s="130"/>
      <c r="AJ837" s="130"/>
      <c r="AK837" s="130"/>
      <c r="AL837" s="130"/>
      <c r="AM837" s="130"/>
      <c r="AN837" s="130"/>
      <c r="AO837" s="130"/>
      <c r="AP837" s="130"/>
      <c r="AQ837" s="130"/>
      <c r="AR837" s="130"/>
      <c r="AS837" s="130"/>
      <c r="AT837" s="130"/>
      <c r="AU837" s="130"/>
      <c r="AV837" s="130"/>
      <c r="AW837" s="130"/>
      <c r="AX837" s="130"/>
      <c r="AY837" s="130"/>
      <c r="AZ837" s="130"/>
      <c r="BA837" s="130"/>
      <c r="BB837" s="130"/>
      <c r="BC837" s="130"/>
      <c r="BD837" s="130"/>
      <c r="BE837" s="130"/>
      <c r="BF837" s="130"/>
      <c r="BG837" s="130"/>
      <c r="BH837" s="130"/>
      <c r="BI837" s="130"/>
    </row>
    <row r="838">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c r="AA838" s="130"/>
      <c r="AB838" s="130"/>
      <c r="AC838" s="130"/>
      <c r="AD838" s="130"/>
      <c r="AE838" s="130"/>
      <c r="AF838" s="130"/>
      <c r="AG838" s="130"/>
      <c r="AH838" s="130"/>
      <c r="AI838" s="130"/>
      <c r="AJ838" s="130"/>
      <c r="AK838" s="130"/>
      <c r="AL838" s="130"/>
      <c r="AM838" s="130"/>
      <c r="AN838" s="130"/>
      <c r="AO838" s="130"/>
      <c r="AP838" s="130"/>
      <c r="AQ838" s="130"/>
      <c r="AR838" s="130"/>
      <c r="AS838" s="130"/>
      <c r="AT838" s="130"/>
      <c r="AU838" s="130"/>
      <c r="AV838" s="130"/>
      <c r="AW838" s="130"/>
      <c r="AX838" s="130"/>
      <c r="AY838" s="130"/>
      <c r="AZ838" s="130"/>
      <c r="BA838" s="130"/>
      <c r="BB838" s="130"/>
      <c r="BC838" s="130"/>
      <c r="BD838" s="130"/>
      <c r="BE838" s="130"/>
      <c r="BF838" s="130"/>
      <c r="BG838" s="130"/>
      <c r="BH838" s="130"/>
      <c r="BI838" s="130"/>
    </row>
    <row r="839">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c r="AA839" s="130"/>
      <c r="AB839" s="130"/>
      <c r="AC839" s="130"/>
      <c r="AD839" s="130"/>
      <c r="AE839" s="130"/>
      <c r="AF839" s="130"/>
      <c r="AG839" s="130"/>
      <c r="AH839" s="130"/>
      <c r="AI839" s="130"/>
      <c r="AJ839" s="130"/>
      <c r="AK839" s="130"/>
      <c r="AL839" s="130"/>
      <c r="AM839" s="130"/>
      <c r="AN839" s="130"/>
      <c r="AO839" s="130"/>
      <c r="AP839" s="130"/>
      <c r="AQ839" s="130"/>
      <c r="AR839" s="130"/>
      <c r="AS839" s="130"/>
      <c r="AT839" s="130"/>
      <c r="AU839" s="130"/>
      <c r="AV839" s="130"/>
      <c r="AW839" s="130"/>
      <c r="AX839" s="130"/>
      <c r="AY839" s="130"/>
      <c r="AZ839" s="130"/>
      <c r="BA839" s="130"/>
      <c r="BB839" s="130"/>
      <c r="BC839" s="130"/>
      <c r="BD839" s="130"/>
      <c r="BE839" s="130"/>
      <c r="BF839" s="130"/>
      <c r="BG839" s="130"/>
      <c r="BH839" s="130"/>
      <c r="BI839" s="130"/>
    </row>
  </sheetData>
  <mergeCells count="82">
    <mergeCell ref="G10:AQ10"/>
    <mergeCell ref="G11:AQ11"/>
    <mergeCell ref="G12:AQ12"/>
    <mergeCell ref="B14:AQ14"/>
    <mergeCell ref="G15:AQ15"/>
    <mergeCell ref="AS15:BE17"/>
    <mergeCell ref="G16:AQ16"/>
    <mergeCell ref="G17:AQ17"/>
    <mergeCell ref="B16:F16"/>
    <mergeCell ref="B17:F17"/>
    <mergeCell ref="B19:B22"/>
    <mergeCell ref="C19:E22"/>
    <mergeCell ref="F19:AD22"/>
    <mergeCell ref="AE19:AJ22"/>
    <mergeCell ref="AK19:AQ22"/>
    <mergeCell ref="B29:B31"/>
    <mergeCell ref="C29:C30"/>
    <mergeCell ref="B32:B34"/>
    <mergeCell ref="C32:C33"/>
    <mergeCell ref="D29:D30"/>
    <mergeCell ref="E29:E30"/>
    <mergeCell ref="F29:AD31"/>
    <mergeCell ref="AE29:AJ31"/>
    <mergeCell ref="F32:AD34"/>
    <mergeCell ref="AE32:AJ34"/>
    <mergeCell ref="AK32:AQ34"/>
    <mergeCell ref="AS33:BE33"/>
    <mergeCell ref="C28:D28"/>
    <mergeCell ref="C31:D31"/>
    <mergeCell ref="D32:D33"/>
    <mergeCell ref="E32:E33"/>
    <mergeCell ref="C34:D34"/>
    <mergeCell ref="C26:C27"/>
    <mergeCell ref="D26:D27"/>
    <mergeCell ref="F26:AD28"/>
    <mergeCell ref="AE26:AJ28"/>
    <mergeCell ref="AK26:AQ28"/>
    <mergeCell ref="AS27:BE31"/>
    <mergeCell ref="AK29:AQ31"/>
    <mergeCell ref="B1:AQ3"/>
    <mergeCell ref="B4:G4"/>
    <mergeCell ref="H4:N4"/>
    <mergeCell ref="O4:U4"/>
    <mergeCell ref="V4:AC4"/>
    <mergeCell ref="AD4:AJ4"/>
    <mergeCell ref="AK4:AQ4"/>
    <mergeCell ref="H5:L5"/>
    <mergeCell ref="M5:N5"/>
    <mergeCell ref="O5:U5"/>
    <mergeCell ref="V5:AC5"/>
    <mergeCell ref="AD5:AJ5"/>
    <mergeCell ref="AK5:AL5"/>
    <mergeCell ref="AN5:AP5"/>
    <mergeCell ref="Z9:AC9"/>
    <mergeCell ref="AD9:AQ9"/>
    <mergeCell ref="AS9:BE9"/>
    <mergeCell ref="K7:Y7"/>
    <mergeCell ref="Z7:AC7"/>
    <mergeCell ref="AD7:AQ7"/>
    <mergeCell ref="K8:Y8"/>
    <mergeCell ref="Z8:AC8"/>
    <mergeCell ref="AD8:AQ8"/>
    <mergeCell ref="K9:Y9"/>
    <mergeCell ref="B5:G5"/>
    <mergeCell ref="B7:F9"/>
    <mergeCell ref="G7:J7"/>
    <mergeCell ref="G8:J8"/>
    <mergeCell ref="G9:J9"/>
    <mergeCell ref="B10:F10"/>
    <mergeCell ref="B11:F12"/>
    <mergeCell ref="F23:AD25"/>
    <mergeCell ref="AE23:AJ25"/>
    <mergeCell ref="AK23:AQ25"/>
    <mergeCell ref="AS24:BE24"/>
    <mergeCell ref="B15:F15"/>
    <mergeCell ref="B23:B25"/>
    <mergeCell ref="C23:C24"/>
    <mergeCell ref="D23:D24"/>
    <mergeCell ref="E23:E24"/>
    <mergeCell ref="C25:D25"/>
    <mergeCell ref="B26:B28"/>
    <mergeCell ref="E26:E2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4.22"/>
    <col customWidth="1" min="4" max="4" width="47.22"/>
    <col customWidth="1" min="5" max="5" width="93.33"/>
  </cols>
  <sheetData>
    <row r="1">
      <c r="A1" s="143" t="s">
        <v>258</v>
      </c>
      <c r="B1" s="144"/>
      <c r="C1" s="144"/>
      <c r="D1" s="145"/>
      <c r="E1" s="146"/>
    </row>
    <row r="2">
      <c r="A2" s="144"/>
      <c r="B2" s="147"/>
      <c r="C2" s="147"/>
      <c r="D2" s="148" t="s">
        <v>259</v>
      </c>
      <c r="E2" s="148" t="s">
        <v>260</v>
      </c>
    </row>
    <row r="3">
      <c r="A3" s="144"/>
      <c r="B3" s="149" t="s">
        <v>261</v>
      </c>
      <c r="C3" s="150" t="b">
        <v>0</v>
      </c>
      <c r="D3" s="151" t="s">
        <v>262</v>
      </c>
      <c r="E3" s="149" t="s">
        <v>263</v>
      </c>
    </row>
    <row r="4">
      <c r="A4" s="144"/>
      <c r="B4" s="149"/>
      <c r="C4" s="150" t="b">
        <v>0</v>
      </c>
      <c r="D4" s="151" t="s">
        <v>264</v>
      </c>
      <c r="E4" s="149" t="s">
        <v>265</v>
      </c>
    </row>
    <row r="5">
      <c r="A5" s="144"/>
      <c r="B5" s="144"/>
      <c r="C5" s="150" t="b">
        <v>0</v>
      </c>
      <c r="D5" s="151" t="s">
        <v>266</v>
      </c>
      <c r="E5" s="149" t="s">
        <v>267</v>
      </c>
    </row>
    <row r="6">
      <c r="A6" s="144"/>
      <c r="B6" s="144"/>
      <c r="C6" s="150" t="b">
        <v>0</v>
      </c>
      <c r="D6" s="151" t="s">
        <v>268</v>
      </c>
      <c r="E6" s="149" t="s">
        <v>269</v>
      </c>
    </row>
    <row r="7">
      <c r="A7" s="144"/>
      <c r="B7" s="144"/>
      <c r="C7" s="150" t="b">
        <v>0</v>
      </c>
      <c r="D7" s="151" t="s">
        <v>270</v>
      </c>
      <c r="E7" s="144"/>
    </row>
    <row r="8">
      <c r="A8" s="144"/>
      <c r="B8" s="144"/>
      <c r="C8" s="150" t="b">
        <v>0</v>
      </c>
      <c r="D8" s="151" t="s">
        <v>271</v>
      </c>
      <c r="E8" s="149" t="s">
        <v>272</v>
      </c>
    </row>
    <row r="9">
      <c r="A9" s="144"/>
      <c r="B9" s="144"/>
      <c r="C9" s="150" t="b">
        <v>0</v>
      </c>
      <c r="D9" s="151" t="s">
        <v>273</v>
      </c>
      <c r="E9" s="149" t="s">
        <v>274</v>
      </c>
    </row>
    <row r="10">
      <c r="A10" s="144"/>
      <c r="B10" s="144"/>
      <c r="C10" s="150" t="b">
        <v>0</v>
      </c>
      <c r="D10" s="151" t="s">
        <v>275</v>
      </c>
      <c r="E10" s="149" t="s">
        <v>276</v>
      </c>
    </row>
    <row r="11">
      <c r="A11" s="144"/>
      <c r="B11" s="144"/>
      <c r="C11" s="150" t="b">
        <v>0</v>
      </c>
      <c r="D11" s="151" t="s">
        <v>277</v>
      </c>
      <c r="E11" s="149" t="s">
        <v>278</v>
      </c>
    </row>
    <row r="12">
      <c r="A12" s="144"/>
      <c r="B12" s="144"/>
      <c r="C12" s="150" t="b">
        <v>0</v>
      </c>
      <c r="D12" s="151" t="s">
        <v>279</v>
      </c>
      <c r="E12" s="152" t="s">
        <v>280</v>
      </c>
    </row>
    <row r="13">
      <c r="A13" s="144"/>
      <c r="B13" s="149"/>
      <c r="C13" s="149"/>
      <c r="D13" s="151"/>
      <c r="E13" s="144"/>
    </row>
    <row r="14">
      <c r="A14" s="144"/>
      <c r="B14" s="149" t="s">
        <v>4</v>
      </c>
      <c r="C14" s="150" t="b">
        <v>0</v>
      </c>
      <c r="D14" s="151" t="s">
        <v>281</v>
      </c>
      <c r="E14" s="144"/>
    </row>
    <row r="15">
      <c r="A15" s="144"/>
      <c r="B15" s="149" t="s">
        <v>282</v>
      </c>
      <c r="C15" s="150" t="b">
        <v>0</v>
      </c>
      <c r="D15" s="151" t="s">
        <v>283</v>
      </c>
      <c r="E15" s="149" t="s">
        <v>284</v>
      </c>
    </row>
    <row r="16">
      <c r="A16" s="144"/>
      <c r="B16" s="149" t="s">
        <v>6</v>
      </c>
      <c r="C16" s="150" t="b">
        <v>0</v>
      </c>
      <c r="D16" s="153" t="s">
        <v>285</v>
      </c>
      <c r="E16" s="144"/>
    </row>
    <row r="17">
      <c r="A17" s="144"/>
      <c r="B17" s="149" t="s">
        <v>10</v>
      </c>
      <c r="C17" s="150" t="b">
        <v>0</v>
      </c>
      <c r="D17" s="151" t="s">
        <v>11</v>
      </c>
      <c r="E17" s="149" t="s">
        <v>286</v>
      </c>
    </row>
    <row r="18">
      <c r="A18" s="144"/>
      <c r="B18" s="149"/>
      <c r="C18" s="150" t="b">
        <v>0</v>
      </c>
      <c r="D18" s="151" t="s">
        <v>287</v>
      </c>
      <c r="E18" s="149" t="s">
        <v>288</v>
      </c>
    </row>
    <row r="19">
      <c r="A19" s="144"/>
      <c r="B19" s="149" t="s">
        <v>13</v>
      </c>
      <c r="C19" s="150" t="b">
        <v>0</v>
      </c>
      <c r="D19" s="151" t="s">
        <v>289</v>
      </c>
      <c r="E19" s="149" t="s">
        <v>290</v>
      </c>
    </row>
    <row r="20">
      <c r="A20" s="144"/>
      <c r="B20" s="144"/>
      <c r="C20" s="150" t="b">
        <v>0</v>
      </c>
      <c r="D20" s="151" t="s">
        <v>291</v>
      </c>
      <c r="E20" s="149" t="s">
        <v>292</v>
      </c>
    </row>
    <row r="21">
      <c r="A21" s="144"/>
      <c r="B21" s="149" t="s">
        <v>14</v>
      </c>
      <c r="C21" s="150" t="b">
        <v>0</v>
      </c>
      <c r="D21" s="151" t="s">
        <v>293</v>
      </c>
      <c r="E21" s="144"/>
    </row>
    <row r="22">
      <c r="A22" s="144"/>
      <c r="B22" s="144"/>
      <c r="C22" s="150" t="b">
        <v>0</v>
      </c>
      <c r="D22" s="151" t="s">
        <v>294</v>
      </c>
      <c r="E22" s="144"/>
    </row>
    <row r="23">
      <c r="A23" s="144"/>
      <c r="B23" s="144"/>
      <c r="C23" s="150" t="b">
        <v>0</v>
      </c>
      <c r="D23" s="151" t="s">
        <v>295</v>
      </c>
      <c r="E23" s="144"/>
    </row>
    <row r="24">
      <c r="A24" s="144"/>
      <c r="B24" s="144"/>
      <c r="C24" s="150" t="b">
        <v>0</v>
      </c>
      <c r="D24" s="151" t="s">
        <v>296</v>
      </c>
      <c r="E24" s="149" t="s">
        <v>297</v>
      </c>
    </row>
    <row r="25">
      <c r="A25" s="144"/>
      <c r="B25" s="144"/>
      <c r="C25" s="144"/>
      <c r="D25" s="151"/>
      <c r="E25" s="144"/>
    </row>
    <row r="26">
      <c r="A26" s="144"/>
      <c r="B26" s="149" t="s">
        <v>20</v>
      </c>
      <c r="C26" s="150" t="b">
        <v>0</v>
      </c>
      <c r="D26" s="151" t="s">
        <v>298</v>
      </c>
      <c r="E26" s="149" t="s">
        <v>299</v>
      </c>
    </row>
    <row r="27">
      <c r="A27" s="144"/>
      <c r="B27" s="144"/>
      <c r="C27" s="150" t="b">
        <v>0</v>
      </c>
      <c r="D27" s="151" t="s">
        <v>300</v>
      </c>
      <c r="E27" s="144"/>
    </row>
    <row r="28">
      <c r="A28" s="144"/>
      <c r="B28" s="144"/>
      <c r="C28" s="144"/>
      <c r="D28" s="150"/>
      <c r="E28" s="144"/>
    </row>
    <row r="29">
      <c r="A29" s="144"/>
      <c r="B29" s="149" t="s">
        <v>103</v>
      </c>
      <c r="C29" s="150" t="b">
        <v>0</v>
      </c>
      <c r="D29" s="150" t="s">
        <v>301</v>
      </c>
      <c r="E29" s="149" t="s">
        <v>286</v>
      </c>
    </row>
    <row r="30">
      <c r="A30" s="144"/>
      <c r="B30" s="144"/>
      <c r="C30" s="150" t="b">
        <v>0</v>
      </c>
      <c r="D30" s="151" t="s">
        <v>302</v>
      </c>
      <c r="E30" s="154" t="s">
        <v>303</v>
      </c>
    </row>
    <row r="31">
      <c r="A31" s="144"/>
      <c r="B31" s="144"/>
      <c r="C31" s="150" t="b">
        <v>0</v>
      </c>
      <c r="D31" s="151" t="s">
        <v>304</v>
      </c>
      <c r="E31" s="149"/>
    </row>
    <row r="32">
      <c r="A32" s="144"/>
      <c r="B32" s="144"/>
      <c r="C32" s="149"/>
      <c r="D32" s="150"/>
      <c r="E32" s="144"/>
    </row>
    <row r="33">
      <c r="A33" s="144"/>
      <c r="B33" s="149" t="s">
        <v>102</v>
      </c>
      <c r="C33" s="150" t="b">
        <v>0</v>
      </c>
      <c r="D33" s="150" t="s">
        <v>305</v>
      </c>
      <c r="E33" s="149" t="s">
        <v>306</v>
      </c>
    </row>
    <row r="34">
      <c r="A34" s="144"/>
      <c r="B34" s="149"/>
      <c r="C34" s="149"/>
      <c r="D34" s="150"/>
      <c r="E34" s="144"/>
    </row>
    <row r="35">
      <c r="A35" s="144"/>
      <c r="B35" s="149" t="s">
        <v>104</v>
      </c>
      <c r="C35" s="150" t="b">
        <v>0</v>
      </c>
      <c r="D35" s="151" t="s">
        <v>307</v>
      </c>
      <c r="E35" s="149" t="s">
        <v>308</v>
      </c>
    </row>
    <row r="36">
      <c r="A36" s="144"/>
      <c r="B36" s="144"/>
      <c r="C36" s="150" t="b">
        <v>0</v>
      </c>
      <c r="D36" s="151" t="s">
        <v>309</v>
      </c>
      <c r="E36" s="149" t="s">
        <v>310</v>
      </c>
    </row>
    <row r="37">
      <c r="A37" s="144"/>
      <c r="B37" s="144"/>
      <c r="C37" s="149"/>
      <c r="D37" s="151"/>
      <c r="E37" s="149"/>
    </row>
    <row r="38">
      <c r="A38" s="144"/>
      <c r="B38" s="149" t="s">
        <v>311</v>
      </c>
      <c r="C38" s="150" t="b">
        <v>0</v>
      </c>
      <c r="D38" s="151" t="s">
        <v>312</v>
      </c>
      <c r="E38" s="144"/>
    </row>
    <row r="39">
      <c r="A39" s="144"/>
      <c r="B39" s="144"/>
      <c r="C39" s="149"/>
      <c r="D39" s="151"/>
      <c r="E39" s="149"/>
    </row>
    <row r="40">
      <c r="A40" s="144"/>
      <c r="B40" s="149" t="s">
        <v>313</v>
      </c>
      <c r="C40" s="150" t="b">
        <v>0</v>
      </c>
      <c r="D40" s="151" t="s">
        <v>314</v>
      </c>
      <c r="E40" s="149" t="s">
        <v>315</v>
      </c>
    </row>
    <row r="41">
      <c r="A41" s="144"/>
      <c r="B41" s="144"/>
      <c r="C41" s="150" t="b">
        <v>0</v>
      </c>
      <c r="D41" s="151" t="s">
        <v>316</v>
      </c>
      <c r="E41" s="149" t="s">
        <v>317</v>
      </c>
    </row>
    <row r="42">
      <c r="A42" s="144"/>
      <c r="B42" s="144"/>
      <c r="C42" s="150" t="b">
        <v>0</v>
      </c>
      <c r="D42" s="151" t="s">
        <v>318</v>
      </c>
      <c r="E42" s="149"/>
    </row>
    <row r="43">
      <c r="A43" s="144"/>
      <c r="B43" s="144"/>
      <c r="C43" s="150" t="b">
        <v>0</v>
      </c>
      <c r="D43" s="151" t="s">
        <v>319</v>
      </c>
      <c r="E43" s="144"/>
    </row>
    <row r="44">
      <c r="A44" s="144"/>
      <c r="B44" s="144"/>
      <c r="C44" s="150" t="b">
        <v>0</v>
      </c>
      <c r="D44" s="151" t="s">
        <v>320</v>
      </c>
      <c r="E44" s="144"/>
    </row>
    <row r="45">
      <c r="A45" s="144"/>
      <c r="B45" s="144"/>
      <c r="C45" s="150" t="b">
        <v>0</v>
      </c>
      <c r="D45" s="151" t="s">
        <v>321</v>
      </c>
      <c r="E45" s="144"/>
    </row>
    <row r="46">
      <c r="A46" s="144"/>
      <c r="B46" s="144"/>
      <c r="C46" s="150" t="b">
        <v>0</v>
      </c>
      <c r="D46" s="151" t="s">
        <v>322</v>
      </c>
      <c r="E46" s="144"/>
    </row>
    <row r="47">
      <c r="A47" s="144"/>
      <c r="B47" s="144"/>
      <c r="C47" s="150" t="b">
        <v>0</v>
      </c>
      <c r="D47" s="151" t="s">
        <v>323</v>
      </c>
      <c r="E47" s="144"/>
    </row>
    <row r="48">
      <c r="A48" s="144"/>
      <c r="B48" s="149"/>
      <c r="C48" s="150" t="b">
        <v>0</v>
      </c>
      <c r="D48" s="151" t="s">
        <v>324</v>
      </c>
      <c r="E48" s="149"/>
    </row>
    <row r="49">
      <c r="A49" s="144"/>
      <c r="B49" s="144"/>
      <c r="C49" s="150" t="b">
        <v>0</v>
      </c>
      <c r="D49" s="151" t="s">
        <v>325</v>
      </c>
      <c r="E49" s="144"/>
    </row>
    <row r="50">
      <c r="A50" s="144"/>
      <c r="B50" s="144"/>
      <c r="C50" s="144"/>
      <c r="D50" s="150"/>
      <c r="E50" s="144"/>
    </row>
    <row r="51">
      <c r="A51" s="144"/>
      <c r="B51" s="149" t="s">
        <v>326</v>
      </c>
      <c r="C51" s="150" t="b">
        <v>0</v>
      </c>
      <c r="D51" s="150" t="s">
        <v>327</v>
      </c>
      <c r="E51" s="144" t="s">
        <v>328</v>
      </c>
    </row>
    <row r="52">
      <c r="A52" s="144"/>
      <c r="B52" s="144"/>
      <c r="C52" s="144"/>
      <c r="D52" s="150"/>
      <c r="E52" s="144"/>
    </row>
    <row r="53">
      <c r="A53" s="144"/>
      <c r="B53" s="149" t="s">
        <v>105</v>
      </c>
      <c r="C53" s="150" t="b">
        <v>0</v>
      </c>
      <c r="D53" s="151" t="s">
        <v>329</v>
      </c>
      <c r="E53" s="144" t="s">
        <v>330</v>
      </c>
    </row>
    <row r="54">
      <c r="A54" s="144"/>
      <c r="B54" s="144"/>
      <c r="C54" s="149"/>
      <c r="D54" s="151"/>
      <c r="E54" s="144"/>
    </row>
    <row r="55">
      <c r="A55" s="144"/>
      <c r="B55" s="149" t="s">
        <v>331</v>
      </c>
      <c r="C55" s="150" t="b">
        <v>0</v>
      </c>
      <c r="D55" s="151" t="s">
        <v>332</v>
      </c>
      <c r="E55" s="144"/>
    </row>
    <row r="56">
      <c r="A56" s="144"/>
      <c r="B56" s="144"/>
      <c r="C56" s="149"/>
      <c r="D56" s="150"/>
      <c r="E56" s="144"/>
    </row>
    <row r="57">
      <c r="A57" s="144"/>
      <c r="B57" s="149" t="s">
        <v>333</v>
      </c>
      <c r="C57" s="150" t="b">
        <v>0</v>
      </c>
      <c r="D57" s="150" t="s">
        <v>334</v>
      </c>
      <c r="E57" s="144"/>
    </row>
    <row r="58">
      <c r="A58" s="144"/>
      <c r="B58" s="144"/>
      <c r="C58" s="149"/>
      <c r="D58" s="151"/>
      <c r="E58" s="149"/>
    </row>
    <row r="59">
      <c r="A59" s="144"/>
      <c r="B59" s="149" t="s">
        <v>335</v>
      </c>
      <c r="C59" s="150" t="b">
        <v>0</v>
      </c>
      <c r="D59" s="151" t="s">
        <v>336</v>
      </c>
      <c r="E59" s="144"/>
    </row>
    <row r="60">
      <c r="A60" s="144"/>
      <c r="B60" s="144"/>
      <c r="C60" s="144"/>
      <c r="D60" s="150"/>
      <c r="E60" s="144"/>
    </row>
    <row r="61">
      <c r="A61" s="144"/>
      <c r="B61" s="144" t="s">
        <v>107</v>
      </c>
      <c r="C61" s="150" t="b">
        <v>0</v>
      </c>
      <c r="D61" s="151" t="s">
        <v>271</v>
      </c>
      <c r="E61" s="149" t="s">
        <v>272</v>
      </c>
    </row>
    <row r="62">
      <c r="A62" s="144"/>
      <c r="B62" s="144"/>
      <c r="C62" s="150" t="b">
        <v>0</v>
      </c>
      <c r="D62" s="151" t="s">
        <v>337</v>
      </c>
      <c r="E62" s="144" t="s">
        <v>338</v>
      </c>
    </row>
    <row r="63">
      <c r="A63" s="144"/>
      <c r="B63" s="144"/>
      <c r="C63" s="144"/>
      <c r="D63" s="150"/>
      <c r="E63" s="144"/>
    </row>
    <row r="64">
      <c r="A64" s="144"/>
      <c r="B64" s="144" t="s">
        <v>108</v>
      </c>
      <c r="C64" s="150" t="b">
        <v>0</v>
      </c>
      <c r="D64" s="151" t="s">
        <v>271</v>
      </c>
      <c r="E64" s="149" t="s">
        <v>272</v>
      </c>
    </row>
    <row r="65">
      <c r="A65" s="144"/>
      <c r="B65" s="144"/>
      <c r="C65" s="144"/>
      <c r="D65" s="150"/>
      <c r="E65" s="144"/>
    </row>
    <row r="66">
      <c r="A66" s="144"/>
      <c r="B66" s="144" t="s">
        <v>339</v>
      </c>
      <c r="C66" s="150" t="b">
        <v>0</v>
      </c>
      <c r="D66" s="151" t="s">
        <v>271</v>
      </c>
      <c r="E66" s="149" t="s">
        <v>272</v>
      </c>
    </row>
    <row r="67">
      <c r="A67" s="144"/>
      <c r="B67" s="144"/>
      <c r="C67" s="144"/>
      <c r="D67" s="150"/>
      <c r="E67" s="144"/>
    </row>
    <row r="68">
      <c r="A68" s="144"/>
      <c r="B68" s="144" t="s">
        <v>340</v>
      </c>
      <c r="C68" s="150" t="b">
        <v>0</v>
      </c>
      <c r="D68" s="151" t="s">
        <v>341</v>
      </c>
      <c r="E68" s="149"/>
    </row>
    <row r="69">
      <c r="A69" s="144"/>
      <c r="B69" s="144"/>
      <c r="C69" s="150" t="b">
        <v>0</v>
      </c>
      <c r="D69" s="151" t="s">
        <v>271</v>
      </c>
      <c r="E69" s="149" t="s">
        <v>272</v>
      </c>
    </row>
    <row r="70">
      <c r="A70" s="144"/>
      <c r="B70" s="149"/>
      <c r="C70" s="149"/>
      <c r="D70" s="150"/>
      <c r="E70" s="144"/>
    </row>
    <row r="71">
      <c r="A71" s="144"/>
      <c r="B71" s="149"/>
      <c r="C71" s="149"/>
      <c r="D71" s="151"/>
      <c r="E71" s="144"/>
    </row>
    <row r="72">
      <c r="A72" s="144"/>
      <c r="B72" s="144"/>
      <c r="C72" s="149"/>
      <c r="D72" s="151"/>
      <c r="E72" s="144"/>
    </row>
    <row r="73">
      <c r="A73" s="144"/>
      <c r="B73" s="144"/>
      <c r="C73" s="149"/>
      <c r="D73" s="151"/>
      <c r="E73" s="144"/>
    </row>
    <row r="74">
      <c r="A74" s="144"/>
      <c r="B74" s="144"/>
      <c r="C74" s="149"/>
      <c r="D74" s="151"/>
      <c r="E74" s="144"/>
    </row>
    <row r="75">
      <c r="A75" s="144"/>
      <c r="B75" s="149"/>
      <c r="C75" s="149"/>
      <c r="D75" s="151"/>
      <c r="E75" s="144"/>
    </row>
    <row r="76">
      <c r="A76" s="144"/>
      <c r="B76" s="144"/>
      <c r="C76" s="144"/>
      <c r="D76" s="150"/>
      <c r="E76" s="144"/>
    </row>
    <row r="77">
      <c r="A77" s="144"/>
      <c r="B77" s="144"/>
      <c r="C77" s="144"/>
      <c r="D77" s="150"/>
      <c r="E77" s="144"/>
    </row>
    <row r="78">
      <c r="A78" s="144"/>
      <c r="B78" s="144"/>
      <c r="C78" s="144"/>
      <c r="D78" s="150"/>
      <c r="E78" s="144"/>
    </row>
    <row r="79">
      <c r="A79" s="144"/>
      <c r="B79" s="144"/>
      <c r="C79" s="144"/>
      <c r="D79" s="150"/>
      <c r="E79" s="144"/>
    </row>
    <row r="80">
      <c r="A80" s="144"/>
      <c r="B80" s="144"/>
      <c r="C80" s="144"/>
      <c r="D80" s="150"/>
      <c r="E80" s="144"/>
    </row>
    <row r="81">
      <c r="A81" s="144"/>
      <c r="B81" s="144"/>
      <c r="C81" s="144"/>
      <c r="D81" s="150"/>
      <c r="E81" s="144"/>
    </row>
    <row r="82">
      <c r="A82" s="144"/>
      <c r="B82" s="144"/>
      <c r="C82" s="144"/>
      <c r="D82" s="150"/>
      <c r="E82" s="144"/>
    </row>
    <row r="83">
      <c r="A83" s="144"/>
      <c r="B83" s="144"/>
      <c r="C83" s="144"/>
      <c r="D83" s="150"/>
      <c r="E83" s="144"/>
    </row>
    <row r="84">
      <c r="A84" s="144"/>
      <c r="B84" s="144"/>
      <c r="C84" s="144"/>
      <c r="D84" s="150"/>
      <c r="E84" s="144"/>
    </row>
    <row r="85">
      <c r="A85" s="144"/>
      <c r="B85" s="144"/>
      <c r="C85" s="144"/>
      <c r="D85" s="150"/>
      <c r="E85" s="144"/>
    </row>
    <row r="86">
      <c r="A86" s="144"/>
      <c r="B86" s="144"/>
      <c r="C86" s="144"/>
      <c r="D86" s="150"/>
      <c r="E86" s="144"/>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2015-10-18T13:15:06Z</dcterms:created>
  <dc:creator>岡村 航</dc:creator>
</cp:coreProperties>
</file>